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svg" ContentType="image/svg"/>
  <Default Extension="tiff" ContentType="image/tiff"/>
  <Default Extension="wmf" ContentType="image/x-wmf"/>
  <Default Extension="emz" ContentType="image/x-emz"/>
  <Default Extension="png" ContentType="image/png"/>
  <Default Extension="gif" ContentType="image/gi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<sst xmlns="http://schemas.openxmlformats.org/spreadsheetml/2006/main" count="153" uniqueCount="153">
  <si>
    <t>ZDJĘCIE</t>
  </si>
  <si>
    <t>PALETA</t>
  </si>
  <si>
    <t>KATEGORIA</t>
  </si>
  <si>
    <t>ASIN</t>
  </si>
  <si>
    <t>NAZWA PRODUKTU</t>
  </si>
  <si>
    <t>ILOŚĆ</t>
  </si>
  <si>
    <t>WAGA</t>
  </si>
  <si>
    <t>CENA RYNKOWA</t>
  </si>
  <si>
    <t>CENA SPRZEDAŻY</t>
  </si>
  <si>
    <t>CENA JEDNOSTKOWA SPRZEDAŻY</t>
  </si>
  <si>
    <t>SET1043318</t>
  </si>
  <si>
    <t>Sport</t>
  </si>
  <si>
    <t>B0GV64FGDX</t>
  </si>
  <si>
    <t>KXVXXV 6 Stück Spoons Forelle Köder mit Box 3.5g Forellenköder Set mit Rolling Swivels Angelzubehör Forellen Angeln Blinker Angeln Köder Forellenwerk Angelköder Fishing Accessories</t>
  </si>
  <si>
    <t>B08R8CFNXS</t>
  </si>
  <si>
    <t>Uchwyt rakiety, uchwyt rakietowy 5 sztuk antypoślizgowa zapasowa rakieta nad uchwytem do tenisa badmintona squasha rakiety do rakiety i wędki</t>
  </si>
  <si>
    <t>B0F3XVGH5V</t>
  </si>
  <si>
    <t>Antyodblaskowe polaryzowane okulary do jazdy nocnej z ochroną UV400, żółte soczewki dla mężczyzn i kobiet, idealne do jazdy nocą, spacerów i jazdy na rowerze</t>
  </si>
  <si>
    <t>B0DKFDZFWK</t>
  </si>
  <si>
    <t>Long Keeper Zimowe rękawiczki damskie, męskie, grube, ciepłe, antypoślizgowe, do obsługi ekranów dotykowych, zimowe rękawiczki z dzianiny, z podszewką, rozciągliwe ciemnoszary</t>
  </si>
  <si>
    <t>B085XRJ912</t>
  </si>
  <si>
    <t>TRIWONDER Bolsa Táctica para Botella de Agua Bolsa Sistema Molle Soporte Ajustable para Botellas Cinturón para Senderismo Caza Camping (Marrón Claro,1 Pcs)</t>
  </si>
  <si>
    <t>B0B77DM6NF</t>
  </si>
  <si>
    <t>TRIWONDER Pasek na ramię pasek do torebki, regulowany pasek do torebki crossbody, pasek do torebki, zamiennik paska do torebki B - Czarny</t>
  </si>
  <si>
    <t>B0F8J13DC7</t>
  </si>
  <si>
    <t>Regulowany uchwyt rowerowy 31,8 mm x 120 mm, ze stopu aluminium ± 60° podwyższenie kierownicy do roweru szosowego, MTB, BMX, z kluczem imbusowym</t>
  </si>
  <si>
    <t>B0GBWY7GCV</t>
  </si>
  <si>
    <t>8 sztuk elastycznych pasków na krzesło dla dzieci, kolorowe paski na krzesła Fidget, elastyczne paski do siedzenia</t>
  </si>
  <si>
    <t>B09SGPCVHQ</t>
  </si>
  <si>
    <t>Limmys Premium Czepek Pływacki dla Kobiet z Długimi Włosami, Miękki Czepek Silikonowy z Dodatkowym Miejscem, Wygodne Dopasowanie, Odporny na Chlor, Hipoalergiczny, Polecany przez Pływaczki Medium Niebieski</t>
  </si>
  <si>
    <t>B09SGNJMCC</t>
  </si>
  <si>
    <t>Limmys Czepek Pływacki dla Dzieci – Wykonany w 100% z Silikonu – Dla Długich Włosów – Miękki, Elastyczny i Wygodny – Zaprojektowany dla Trwałości i Bez Kołtunów Ciemny róż</t>
  </si>
  <si>
    <t>B09WF1C6P2</t>
  </si>
  <si>
    <t>Limmys Silikonowy Czepek Pływacki dla Dorosłych – Miękki Elastyczny Antypoślizg Czepek do Pływania dla Kobiet i Mężczyzn – Wygodne Dopasowanie bez Ucisku, Odporny na Chlor, Mocny Silikon bez Lateksu Klasyczne Damskie Niebieski</t>
  </si>
  <si>
    <t>B09WF3DSTH</t>
  </si>
  <si>
    <t>B097C6VM72</t>
  </si>
  <si>
    <t>Limmys Czepek Pływacki dla Dzieci – 100% Silikon – Dla Dziewczynek i Chłopców – Miękki, Elastyczny i Wygodny – Zaprojektowany dla Komfortu i Trwałości Purpurowy</t>
  </si>
  <si>
    <t>B08V11WC83</t>
  </si>
  <si>
    <t>Koła podporowe dla dzieci, uniwersalne kółka podporowe do roweru dziecięcego i dorosłych, koła pomocnicze dla dorosłych, koło pomocnicze do roweru dziecięcego (zielone)</t>
  </si>
  <si>
    <t>B0GHF6JTKL</t>
  </si>
  <si>
    <t>Okulary noktowizyjne dla mężczyzn i kobiet</t>
  </si>
  <si>
    <t>B08BFH5W1L</t>
  </si>
  <si>
    <t>besrey Hulajnoga dziecięca, bezpieczna hulajnoga trójkołowa klasy premium, z podświetlanymi kołami LED PU, składana, z regulacją wysokości, lekka nośność do 50 kg, dla małych dzieci, chłopców i</t>
  </si>
  <si>
    <t>B0FW9XDS2Z</t>
  </si>
  <si>
    <t>1 x uchwyt na butelkę, plecak, torba biodrowa z uchwytem na butelkę, uchwyt na butelkę, pasek do aktywności na świeżym powietrzu, wędrówek, polowania, treningu na</t>
  </si>
  <si>
    <t>B0FL1JT3TC</t>
  </si>
  <si>
    <t>Ochraniacze piszczeli dla dzieci w piłkę nożną – z ochroną kostek, zapięcie na rzepy – wyposażenie piłkarskie dla dzieci i mężczyzn, rozmiar S L czarny i biały</t>
  </si>
  <si>
    <t>B0D7PXVFST</t>
  </si>
  <si>
    <t>2 pary ochraniaczy na golenie, dla dzieci, dorosłych, w zestawie rękawy ze zoptymalizowaną kieszenią, ochraniacze na piszczele dla dzieci, chłopcy, dziewczęta, oddychające i lekkie Medium biały + czarny</t>
  </si>
  <si>
    <t>B0CTH8X8DW</t>
  </si>
  <si>
    <t>KEMIMOTO Letnie rękawice motocyklowe, męskie damskie rękawice motocyklowe, rękawice motocyklowe z twardą ochroną, oddychające rękawice sportowe do motocykli, jazdy na rowerze, kempingu, na zewnątrz i Medium Czerwony</t>
  </si>
  <si>
    <t>B073LNTPJ8</t>
  </si>
  <si>
    <t>UPANBIKE Wąska taca korbowa 104 BCD o pojedynczym okrągłym kształcie 32T 34T 36T 38T Czarny 34T</t>
  </si>
  <si>
    <t>B088R4SWWM</t>
  </si>
  <si>
    <t>Kobiece urządzenie do oddawania moczu, wielokrotnego użytku silikonowy pisuar damski niezawodny lejek do siusiu pozwala kobietom siusiać na stojąco, pisuar damski z torbami ze sznurkiem jest idealnym</t>
  </si>
  <si>
    <t>B089LP5F93</t>
  </si>
  <si>
    <t>B0DZC7ML4F</t>
  </si>
  <si>
    <t>2-punktowy pasek na broń, smycz do karabinu myśliwskiego,Smycz do karabinu,Dwupunktowy pasek pistoletu karabinowego,Nylon Buttstock Sling,Regulowana długość</t>
  </si>
  <si>
    <t>B0F18PXZV9</t>
  </si>
  <si>
    <t>Gogle pływackie dla dorosłych, z zatyczkami do uszu, regulowana taśma lustrzana, okulary do pływania dla kobiet i mężczyzn, odpowiednie do parku wodnego, pływania, raftingu, surfowania</t>
  </si>
  <si>
    <t>B09WY6KBC4</t>
  </si>
  <si>
    <t>30 sztuk nawijaczy wędkarskich, żyłka wędkarska, do przewijania, wędki, kołowinięte druty, deska wędkarska, szpula, akcesoria</t>
  </si>
  <si>
    <t>B088DZWSF6</t>
  </si>
  <si>
    <t>TechStone Resistance Bands Geräte für Männer - (5er Set) Sport Fitness und Frauen Widerstandsbänder Gummibänder Bänder Krafttraining Booty Gummiband für Zuhause, Gym, Fitnessstudio, Yoga &amp; Pilates</t>
  </si>
  <si>
    <t>B0CLMHMG1B</t>
  </si>
  <si>
    <t>Sloosh Hamak do basenu dla dorosłych, wielofunkcyjne nadmuchiwane pływaki 4 w 1, PCW, hamak wodny, do wypoczynku, 2 szt., niebieski, zielony</t>
  </si>
  <si>
    <t>B0C37CJ17X</t>
  </si>
  <si>
    <t>HENMI Zestaw adapterów do wentylu rowerowego z</t>
  </si>
  <si>
    <t>B0C1BTQ19K</t>
  </si>
  <si>
    <t>Abeillo 2 zestawy opasek gimnastycznych dla dziewcząt, młodzieży, dzieci, gimnastyczne uchwyty do rąk, ochrona dłoni i wsparcie nadgarstka, akcesoria sportowe dla dzieci, do treningu i ćwiczeń Small różowy</t>
  </si>
  <si>
    <t>B0FXDWQMJB</t>
  </si>
  <si>
    <t>Pnrskter Ochraniacz na kolano, regulowany ochraniacz na rzepkę, szary, rozmiar M</t>
  </si>
  <si>
    <t>B00S9GXAJA</t>
  </si>
  <si>
    <t>Hisert Sturmhaube Skimaske Silverplus Thermoaktive HR 13 (Hellblau, M/L)</t>
  </si>
  <si>
    <t>B07W5KN6VC</t>
  </si>
  <si>
    <t>Soudittur Dziewczęcy trykot na ramiączkach, do baletu, gimnastyki, dla dzieci, cielisty, bezszwowa bielizna, strój taneczny, kostium z regulowanymi paskami S (Height 120-140 cm, 5-8 Y)</t>
  </si>
  <si>
    <t>B07P69TNKX</t>
  </si>
  <si>
    <t>OTraki Regulowana skakanka dla dzieci, 2 sztuki, z drewnianym uchwytem i bawełnianą linką, skakanka dla dzieci i chłopców i dziewczynek, do fitnessu i rozwoju kości, 250 cm PIINK+NIEBIESKI</t>
  </si>
  <si>
    <t>B07BS98GFL</t>
  </si>
  <si>
    <t>Oumers Narzędzie do czyszczenia rowerów, 10 szt., łańcuch rowerowy, narzędzia do czyszczenia łańcucha, korby, opon, zębatki, czyszczenia zabrudzeń Zestaw szczotek do czyszczenia roweru 10 szt</t>
  </si>
  <si>
    <t>B0FLXN6BK7</t>
  </si>
  <si>
    <t>Pończochy uciskowe dla kobiet i mężczyzn, 15-20 mmHg, pończochy przeciwzakrzepowe z otwartym czubkiem, stopniowane wsparcie, kolorowe podkolanówki wspierające do lotu, biegania, sportu, podróży, ciąży</t>
  </si>
  <si>
    <t>B0D1R3HNVT</t>
  </si>
  <si>
    <t>WATSABRO Fahrradständer 18-24 Zoll, Höhenverstellbarer Seitenständer, 40mm Lochabstand, Fahrradständer obere Teil mit M6 Schraube, Fahrradständer untere Teleskopteil mit M5 Schraube</t>
  </si>
  <si>
    <t>B0FGSH9YRL</t>
  </si>
  <si>
    <t>Mikikit Ruedas Delanteras Para Silla De Ruedas 4.52 Pulgadas Juego De 2 Piezas Repuesto Para Andador Y Sillas De Movilidad Uso Diario Seguro Y Silencioso</t>
  </si>
  <si>
    <t>B0D6BCVG75</t>
  </si>
  <si>
    <t>4 okulary ochronne dla dzieci, okulary motocyklowe, wiatroszczelne, ochronne, okulary chroniące oczy, regulowane okulary rowerowe do laboratorium, jazdy na rowerze, jazdy na nartach, aktywności na</t>
  </si>
  <si>
    <t>B0CW97D6DV</t>
  </si>
  <si>
    <t>Damskie spodenki sportowe 3/4 do biegania i na rower, letnie z wysokim stanem, nieprzezroczyste, krótkie legginsy treningowe czarny A M</t>
  </si>
  <si>
    <t>B07V9SPJ4C</t>
  </si>
  <si>
    <t>Profesjonalny trener ręczny, 2-częściowy zestaw hantli na palec regulowany w zakresie 5-60 kg, trener palców przedramion, przyrząd treningowy z mocną sprężyną dla większej siły chwytu + e-book</t>
  </si>
  <si>
    <t>B091D51NP2</t>
  </si>
  <si>
    <t>Hydracy Butelka na wodę ze znacznikami czasu, duża, bez BPA, o pojemności 2 l, szczelna i z rękawem zapobiegającym kondensacji, na siłownię, z sitkiem na owoce, do fitnessu i sportu, na zewnątrz 2L Midnight Blue</t>
  </si>
  <si>
    <t>B0BXLK4566</t>
  </si>
  <si>
    <t>FitBeast Zestaw treningowy wzmacniający uchwyt dłoni (5 sztuk), 2 uchwyty na przedramię, regulowany opór, napinacz do palców, pierścień do chwytania i piłka przeciwstresowa dla sportowców Czarny</t>
  </si>
  <si>
    <t>B0CFLCPY5F</t>
  </si>
  <si>
    <t>Simxkai Schmetterling Kite für Kinder und Erwachsene, einfach zu fliegen der große, farbenfrohe Kite für Einsteiger</t>
  </si>
  <si>
    <t>B08H84444W</t>
  </si>
  <si>
    <t>Jinlaili Haczyki wędkarskie, 50 sztuk haczyków wędkarskich ze stali węglowej w 5 rozmiarach 2#, 1#, 1/0#, 2/0#, 3/0#, haczyki wędkarskie z oczkami, akcesoria wędkarskie z plastikowym pudełkiem</t>
  </si>
  <si>
    <t>B087DWRQW7</t>
  </si>
  <si>
    <t>Grebarley Rękawiczki MTB, rękawiczki rowerowe, pół palca letnie rękawiczki rowerowe mężczyźni kobiety, oddychające/odporne na wstrząsy/wygodne/antypoślizgowe, odpowiednie do sportów na świeżym XL Niebieski</t>
  </si>
  <si>
    <t>B0FPM96PRW</t>
  </si>
  <si>
    <t>Siłownia Cable Machine Foot Straps, opaski na stopy, paski na kostkę, paski na kostkę, wyściełane mankiety na stopę, wyściełane mankiety na kostkę, do treningu na stopie, regulowane dla kobiet i</t>
  </si>
  <si>
    <t>B0DPZLN2V8</t>
  </si>
  <si>
    <t>Elastyczny drążek do ćwiczeń, elastyczny drążek oporowy, drążek do ćwiczeń, trener dłoni, ramion i ramion, akcesoria fitness, 15 lbs</t>
  </si>
  <si>
    <t>B0DKTLMMMX</t>
  </si>
  <si>
    <t>Lewe rękawice bilardowe, rękawice bilardowe do strzelania, rękawice bilardowe, rękawice bilardowe z 3 palcami, oddychające rękawice basenowe, wygodna lewa rękawica treningowa</t>
  </si>
  <si>
    <t>B07CTJXLSW</t>
  </si>
  <si>
    <t>DATONG pokrowiec na siodełko rowerowe, wodoodporny, elastyczny, wodoodporny pokrowiec ochronny na siodełko rowerowe, pasuje do większości siodełek rowerowych, takich jak rower wyścigowy, górski, damski rower elektryczny itd. (2 szt.)</t>
  </si>
  <si>
    <t>B0FMKG4D5C</t>
  </si>
  <si>
    <t>GAEFURY Wiatroszczelne i oddychające rękawiczki zimowe, uniseks, rękawiczki na palec, rękawice śniegowe, rękawice narciarskie</t>
  </si>
  <si>
    <t>B0DFXXW829</t>
  </si>
  <si>
    <t>KIWI design Interfejs twarzy V4, 2 podkładki na twarz kompatybilne z Quest 3S, nie są kompatybilne z Meta Quest 3 2 Pack</t>
  </si>
  <si>
    <t>B0028ZGGGC</t>
  </si>
  <si>
    <t>Primer Dynamite Baits swim stim feeder formula method mix 900 g</t>
  </si>
  <si>
    <t>B0C64LBLQ9</t>
  </si>
  <si>
    <t>Łuk i strzały zestaw łucznictwa dla dzieci i młodzieży, dla początkujących, z przyssawką, 3-częściowy łuk typu take-down, do użytku wewnątrz i na zewnątrz, do gry w ogrodzie</t>
  </si>
  <si>
    <t>B0DGTNNVF5</t>
  </si>
  <si>
    <t>Widelec rowerowy, nakrętka gwiazdowa, widelec rowerowy, narzędzie do przedniego widelca do rowerów górskich (22,2/25,4/28,6 mm)</t>
  </si>
  <si>
    <t>B0FWZD65X7</t>
  </si>
  <si>
    <t>cyclists Stojak do montażu rowerów, obciążenie do 50 kg, profesjonalny stojak do naprawy rowerów elektrycznych i ciężkich rowerów, z mechanizmem podnoszącym korbą ręczną, regulacja wysokości i</t>
  </si>
  <si>
    <t>B0G81CYMTQ</t>
  </si>
  <si>
    <t>1 para ochraniaczy na piszczele, do jazdy na nartach, Shin Protector, Shin Defender Shin Guards Kids, Fit Conforms to The Leg, skuteczna ochrona przed uderzeniami, odpowiednie dla chłopców i</t>
  </si>
  <si>
    <t>B0056B8I7K</t>
  </si>
  <si>
    <t>Carp-Corner - namiot biwak śledzie z torbą 10 x</t>
  </si>
  <si>
    <t>B0G5K68VDM</t>
  </si>
  <si>
    <t>Zestaw rowerowy typu V-Brake, uniwersalny system hamowania przedniego i tylnego koła, składający się z dźwigni hamulca, zacisków hamulcowych, sznurków hamulcowych i klocków hamulcowych.</t>
  </si>
  <si>
    <t>B0F5NYX53V</t>
  </si>
  <si>
    <t>Koło zamachowe roweru, koło zamachowe 7/8/9/10-biegowa karta do roweru górskiego, koło zamachowe do kart 8S(11-32T)</t>
  </si>
  <si>
    <t>B0FF4429G1</t>
  </si>
  <si>
    <t>prostownica biodrowa</t>
  </si>
  <si>
    <t>B0FBWY3W4T</t>
  </si>
  <si>
    <t>Ulepszona regulowana ławka treningowa z przedłużeniem nóg i zwijaniem nóg, 9 pozycji pleców i składana, ławka treningowa do domowej siłowni, płaska ławka odchylana do treningu siłowego całego</t>
  </si>
  <si>
    <t>B0FPF3Z58P</t>
  </si>
  <si>
    <t>JOYSTAR Zinnia rower dziecięcy 14/16/20" dla dziewczynek w wieku 2-11 lat, rower dziewczęcy z kółkami podporowymi, baketem i serpentynami</t>
  </si>
  <si>
    <t>B0C5WMTZ2F</t>
  </si>
  <si>
    <t>Air Roll nadmuchiwana rolka powietrzna do gimnastyki z pompką do ćwiczeń Zielona mata powietrzna 100*100*20cm</t>
  </si>
  <si>
    <t>B0DB25Z6C8</t>
  </si>
  <si>
    <t>Trenażer mięśni dna miednicy i ud, z taśmą oporową, do dna miednicy i rehabilitacji poporodowej 0724-07 różowy</t>
  </si>
  <si>
    <t>B081Q63BB8</t>
  </si>
  <si>
    <t>Łańcuch antykradzieżowy z kodem (14 kolorów) Kłódka rowerowa z 5 cyframi hasłem do roweru, motocykla, drzwi, bramy (jasnoróżowy)</t>
  </si>
  <si>
    <t>B081Q58TY8</t>
  </si>
  <si>
    <t>B0CM8WLZ6W</t>
  </si>
  <si>
    <t>GEWAGE Kierownica rowerowa 25,4 mm – 30 mm, 50 mm, 70 mm, 90 mm, 120 mm – kierownica do roweru górskiego 620 mm ze stopu aluminium (podniesienie 120 mm)</t>
  </si>
  <si>
    <t>B0DM8GCFMG</t>
  </si>
  <si>
    <t>Polaryzowane okulary do pływania dla mężczyzn i kobiet, okulary do pływania z ochroną UV, przeciwmgielne, regulowany pasek, komfort – profesjonalne okulary do pływania dla dorosłych i</t>
  </si>
  <si>
    <t>B0DZ6H3DJ7</t>
  </si>
  <si>
    <t>uvex exxential III lekki kask jeździecki unisex - indywidualne dopasowanie Czarny 55-57 cm</t>
  </si>
  <si>
    <t>B0DGSRNP39</t>
  </si>
  <si>
    <t>Taśmy ograniczające przepływ krwi do treningu okluzji pośladków, wzmocnienia mięśni bez podnoszenia ciężarów, elastyczny pasek szybkiego zwalniania</t>
  </si>
  <si>
    <t>B0DX75M81J</t>
  </si>
  <si>
    <t>Otaro Torba na wiosło (35 l) na 2 rakietki i piłki do wiosłowania | niemieckie przedsiębiorstwo | innowacyjny podział przestrzeni i wysokiej jakości wykonanie |</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</si>
</sst>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762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762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7334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733425"/>
        </a:xfrm>
        <a:prstGeom prst="rect"/>
        <a:ln/>
      </xdr:spPr>
    </xdr:pic>
    <xdr:clientData fLocksWithSheet="true" fPrintsWithSheet="true"/>
  </xdr:oneCellAnchor>
  <xdr:oneCellAnchor>
    <xdr:from>
      <xdr:col>1</xdr:col>
      <xdr:colOff>381000</xdr:colOff>
      <xdr:row>11</xdr:row>
      <xdr:rowOff>171450</xdr:rowOff>
    </xdr:from>
    <xdr:ext cx="609600" cy="7334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3342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55245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55245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514350" cy="904875"/>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514350" cy="904875"/>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3" name="Picture 53"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4" name="Picture 54"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5" name="Picture 55"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6" name="Picture 56"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7" name="Picture 57"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8" name="Picture 58"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9" name="Picture 59"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0" name="Picture 60"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1" name="Picture 61"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2" name="Picture 62"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3" name="Picture 63"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571500"/>
    <xdr:pic>
      <xdr:nvPicPr>
        <xdr:cNvPr id="64" name="Picture 64" descr=""/>
        <xdr:cNvPicPr>
          <a:picLocks noChangeAspect="true"/>
        </xdr:cNvPicPr>
      </xdr:nvPicPr>
      <xdr:blipFill>
        <a:blip xmlns:r="http://schemas.openxmlformats.org/officeDocument/2006/relationships" r:embed="rId61"/>
        <a:stretch>
          <a:fillRect/>
        </a:stretch>
      </xdr:blipFill>
      <xdr:spPr>
        <a:xfrm>
          <a:off x="0" y="0"/>
          <a:ext cx="609600" cy="571500"/>
        </a:xfrm>
        <a:prstGeom prst="rect"/>
        <a:ln/>
      </xdr:spPr>
    </xdr:pic>
    <xdr:clientData fLocksWithSheet="true" fPrintsWithSheet="true"/>
  </xdr:oneCellAnchor>
  <xdr:oneCellAnchor>
    <xdr:from>
      <xdr:col>1</xdr:col>
      <xdr:colOff>381000</xdr:colOff>
      <xdr:row>72</xdr:row>
      <xdr:rowOff>171450</xdr:rowOff>
    </xdr:from>
    <xdr:ext cx="609600" cy="485775"/>
    <xdr:pic>
      <xdr:nvPicPr>
        <xdr:cNvPr id="65" name="Picture 65" descr=""/>
        <xdr:cNvPicPr>
          <a:picLocks noChangeAspect="true"/>
        </xdr:cNvPicPr>
      </xdr:nvPicPr>
      <xdr:blipFill>
        <a:blip xmlns:r="http://schemas.openxmlformats.org/officeDocument/2006/relationships" r:embed="rId62"/>
        <a:stretch>
          <a:fillRect/>
        </a:stretch>
      </xdr:blipFill>
      <xdr:spPr>
        <a:xfrm>
          <a:off x="0" y="0"/>
          <a:ext cx="609600" cy="485775"/>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6" name="Picture 66"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GV64FGDX" Type="http://schemas.openxmlformats.org/officeDocument/2006/relationships/hyperlink" TargetMode="External"></Relationship><Relationship Id="rId2" Target="https://www.google.pl/search?q=KXVXXV+6+St%C3%BCck+Spoons+Forelle+K%C3%B6der+mit+Box+3.5g+Forellenk%C3%B6der+Set+mit+Rolling+Swivels+Angelzubeh%C3%B6r+Forellen+Angeln+Blinker+Angeln+K%C3%B6der+Forellenwerk+Angelk%C3%B6der+Fishing+Accessories" Type="http://schemas.openxmlformats.org/officeDocument/2006/relationships/hyperlink" TargetMode="External"></Relationship><Relationship Id="rId3" Target="../drawings/drawing1.xml" Type="http://schemas.openxmlformats.org/officeDocument/2006/relationships/drawing"></Relationship><Relationship Id="rId4" Target="https://www.amazon.pl/dp/B08R8CFNXS" Type="http://schemas.openxmlformats.org/officeDocument/2006/relationships/hyperlink" TargetMode="External"></Relationship><Relationship Id="rId5" Target="https://www.google.pl/search?q=Uchwyt+rakiety%2C+uchwyt+rakietowy+5+sztuk+antypo%C5%9Blizgowa+zapasowa+rakieta+nad+uchwytem+do+tenisa+badmintona+squasha+rakiety+do+rakiety+i+w%C4%99dki" Type="http://schemas.openxmlformats.org/officeDocument/2006/relationships/hyperlink" TargetMode="External"></Relationship><Relationship Id="rId6" Target="https://www.amazon.pl/dp/B0F3XVGH5V" Type="http://schemas.openxmlformats.org/officeDocument/2006/relationships/hyperlink" TargetMode="External"></Relationship><Relationship Id="rId7" Target="https://www.google.pl/search?q=Antyodblaskowe+polaryzowane+okulary+do+jazdy+nocnej+z+ochron%C4%85+UV400%2C+%C5%BC%C3%B3%C5%82te+soczewki+dla+m%C4%99%C5%BCczyzn+i+kobiet%2C+idealne+do+jazdy+noc%C4%85%2C+spacer%C3%B3w+i+jazdy+na+rowerze" Type="http://schemas.openxmlformats.org/officeDocument/2006/relationships/hyperlink" TargetMode="External"></Relationship><Relationship Id="rId8" Target="https://www.amazon.pl/dp/B0DKFDZFWK" Type="http://schemas.openxmlformats.org/officeDocument/2006/relationships/hyperlink" TargetMode="External"></Relationship><Relationship Id="rId9" Target="https://www.google.pl/search?q=Long+Keeper+Zimowe+r%C4%99kawiczki+damskie%2C+m%C4%99skie%2C+grube%2C+ciep%C5%82e%2C+antypo%C5%9Blizgowe%2C+do+obs%C5%82ugi+ekran%C3%B3w+dotykowych%2C+zimowe+r%C4%99kawiczki+z+dzianiny%2C+z+podszewk%C4%85%2C+rozci%C4%85gliwe+ciemnoszary" Type="http://schemas.openxmlformats.org/officeDocument/2006/relationships/hyperlink" TargetMode="External"></Relationship><Relationship Id="rId10" Target="https://www.amazon.pl/dp/B085XRJ912" Type="http://schemas.openxmlformats.org/officeDocument/2006/relationships/hyperlink" TargetMode="External"></Relationship><Relationship Id="rId11" Target="https://www.google.pl/search?q=TRIWONDER+Bolsa+T%C3%A1ctica+para+Botella+de+Agua+Bolsa+Sistema+Molle+Soporte+Ajustable+para+Botellas+Cintur%C3%B3n+para+Senderismo+Caza+Camping+%28Marr%C3%B3n+Claro%2C1+Pcs%29" Type="http://schemas.openxmlformats.org/officeDocument/2006/relationships/hyperlink" TargetMode="External"></Relationship><Relationship Id="rId12" Target="https://www.amazon.pl/dp/B0B77DM6NF" Type="http://schemas.openxmlformats.org/officeDocument/2006/relationships/hyperlink" TargetMode="External"></Relationship><Relationship Id="rId13" Target="https://www.google.pl/search?q=TRIWONDER+Pasek+na+rami%C4%99+pasek+do+torebki%2C+regulowany+pasek+do+torebki+crossbody%2C+pasek+do+torebki%2C+zamiennik+paska+do+torebki+B+-+Czarny" Type="http://schemas.openxmlformats.org/officeDocument/2006/relationships/hyperlink" TargetMode="External"></Relationship><Relationship Id="rId14" Target="https://www.amazon.pl/dp/B0F8J13DC7" Type="http://schemas.openxmlformats.org/officeDocument/2006/relationships/hyperlink" TargetMode="External"></Relationship><Relationship Id="rId15" Target="https://www.google.pl/search?q=Regulowany+uchwyt+rowerowy+31%2C8+mm+x+120+mm%2C+ze+stopu+aluminium+%C2%B1+60%C2%B0+podwy%C5%BCszenie+kierownicy+do+roweru+szosowego%2C+MTB%2C+BMX%2C+z+kluczem+imbusowym" Type="http://schemas.openxmlformats.org/officeDocument/2006/relationships/hyperlink" TargetMode="External"></Relationship><Relationship Id="rId16" Target="https://www.amazon.pl/dp/B0GBWY7GCV" Type="http://schemas.openxmlformats.org/officeDocument/2006/relationships/hyperlink" TargetMode="External"></Relationship><Relationship Id="rId17" Target="https://www.google.pl/search?q=8+sztuk+elastycznych+pask%C3%B3w+na+krzes%C5%82o+dla+dzieci%2C+kolorowe+paski+na+krzes%C5%82a+Fidget%2C+elastyczne+paski+do+siedzenia" Type="http://schemas.openxmlformats.org/officeDocument/2006/relationships/hyperlink" TargetMode="External"></Relationship><Relationship Id="rId18" Target="https://www.amazon.pl/dp/B09SGPCVHQ" Type="http://schemas.openxmlformats.org/officeDocument/2006/relationships/hyperlink" TargetMode="External"></Relationship><Relationship Id="rId19" Target="https://www.google.pl/search?q=Limmys+Premium+Czepek+P%C5%82ywacki+dla+Kobiet+z+D%C5%82ugimi+W%C5%82osami%2C+Mi%C4%99kki+Czepek+Silikonowy+z+Dodatkowym+Miejscem%2C+Wygodne+Dopasowanie%2C+Odporny+na+Chlor%2C+Hipoalergiczny%2C+Polecany+przez+P%C5%82ywaczki+Medium+Niebieski" Type="http://schemas.openxmlformats.org/officeDocument/2006/relationships/hyperlink" TargetMode="External"></Relationship><Relationship Id="rId20" Target="https://www.amazon.pl/dp/B09SGNJMCC" Type="http://schemas.openxmlformats.org/officeDocument/2006/relationships/hyperlink" TargetMode="External"></Relationship><Relationship Id="rId21" Target="https://www.google.pl/search?q=Limmys+Czepek+P%C5%82ywacki+dla+Dzieci+%E2%80%93+Wykonany+w+100%25+z+Silikonu+%E2%80%93+Dla+D%C5%82ugich+W%C5%82os%C3%B3w+%E2%80%93+Mi%C4%99kki%2C+Elastyczny+i+Wygodny+%E2%80%93+Zaprojektowany+dla+Trwa%C5%82o%C5%9Bci+i+Bez+Ko%C5%82tun%C3%B3w+Ciemny+r%C3%B3%C5%BC" Type="http://schemas.openxmlformats.org/officeDocument/2006/relationships/hyperlink" TargetMode="External"></Relationship><Relationship Id="rId22" Target="https://www.amazon.pl/dp/B09WF1C6P2" Type="http://schemas.openxmlformats.org/officeDocument/2006/relationships/hyperlink" TargetMode="External"></Relationship><Relationship Id="rId23" Target="https://www.google.pl/search?q=Limmys+Silikonowy+Czepek+P%C5%82ywacki+dla+Doros%C5%82ych+%E2%80%93+Mi%C4%99kki+Elastyczny+Antypo%C5%9Blizg+Czepek+do+P%C5%82ywania+dla+Kobiet+i+M%C4%99%C5%BCczyzn+%E2%80%93+Wygodne+Dopasowanie+bez+Ucisku%2C+Odporny+na+Chlor%2C+Mocny+Silikon+bez+Lateksu+Klasyczne+Damskie+Niebieski" Type="http://schemas.openxmlformats.org/officeDocument/2006/relationships/hyperlink" TargetMode="External"></Relationship><Relationship Id="rId24" Target="https://www.amazon.pl/dp/B09WF3DSTH" Type="http://schemas.openxmlformats.org/officeDocument/2006/relationships/hyperlink" TargetMode="External"></Relationship><Relationship Id="rId25" Target="https://www.google.pl/search?q=Limmys+Silikonowy+Czepek+P%C5%82ywacki+dla+Doros%C5%82ych+%E2%80%93+Mi%C4%99kki+Elastyczny+Antypo%C5%9Blizg+Czepek+do+P%C5%82ywania+dla+Kobiet+i+M%C4%99%C5%BCczyzn+%E2%80%93+Wygodne+Dopasowanie+bez+Ucisku%2C+Odporny+na+Chlor%2C+Mocny+Silikon+bez+Lateksu+Klasyczne+Damskie+Niebieski" Type="http://schemas.openxmlformats.org/officeDocument/2006/relationships/hyperlink" TargetMode="External"></Relationship><Relationship Id="rId26" Target="https://www.amazon.pl/dp/B097C6VM72" Type="http://schemas.openxmlformats.org/officeDocument/2006/relationships/hyperlink" TargetMode="External"></Relationship><Relationship Id="rId27" Target="https://www.google.pl/search?q=Limmys+Czepek+P%C5%82ywacki+dla+Dzieci+%E2%80%93+100%25+Silikon+%E2%80%93+Dla+Dziewczynek+i+Ch%C5%82opc%C3%B3w+%E2%80%93+Mi%C4%99kki%2C+Elastyczny+i+Wygodny+%E2%80%93+Zaprojektowany+dla+Komfortu+i+Trwa%C5%82o%C5%9Bci+Purpurowy" Type="http://schemas.openxmlformats.org/officeDocument/2006/relationships/hyperlink" TargetMode="External"></Relationship><Relationship Id="rId28" Target="https://www.amazon.pl/dp/B08V11WC83" Type="http://schemas.openxmlformats.org/officeDocument/2006/relationships/hyperlink" TargetMode="External"></Relationship><Relationship Id="rId29" Target="https://www.google.pl/search?q=Ko%C5%82a+podporowe+dla+dzieci%2C+uniwersalne+k%C3%B3%C5%82ka+podporowe+do+roweru+dzieci%C4%99cego+i+doros%C5%82ych%2C+ko%C5%82a+pomocnicze+dla+doros%C5%82ych%2C+ko%C5%82o+pomocnicze+do+roweru+dzieci%C4%99cego+%28zielone%29" Type="http://schemas.openxmlformats.org/officeDocument/2006/relationships/hyperlink" TargetMode="External"></Relationship><Relationship Id="rId30" Target="https://www.amazon.pl/dp/B0GHF6JTKL" Type="http://schemas.openxmlformats.org/officeDocument/2006/relationships/hyperlink" TargetMode="External"></Relationship><Relationship Id="rId31" Target="https://www.google.pl/search?q=Okulary+noktowizyjne+dla+m%C4%99%C5%BCczyzn+i+kobiet" Type="http://schemas.openxmlformats.org/officeDocument/2006/relationships/hyperlink" TargetMode="External"></Relationship><Relationship Id="rId32" Target="https://www.amazon.pl/dp/B08BFH5W1L" Type="http://schemas.openxmlformats.org/officeDocument/2006/relationships/hyperlink" TargetMode="External"></Relationship><Relationship Id="rId33" Target="https://www.google.pl/search?q=besrey+Hulajnoga+dzieci%C4%99ca%2C+bezpieczna+hulajnoga+tr%C3%B3jko%C5%82owa+klasy+premium%2C+z+pod%C5%9Bwietlanymi+ko%C5%82ami+LED+PU%2C+sk%C5%82adana%2C+z+regulacj%C4%85+wysoko%C5%9Bci%2C+lekka+no%C5%9Bno%C5%9B%C4%87+do+50+kg%2C+dla+ma%C5%82ych+dzieci%2C+ch%C5%82opc%C3%B3w+i" Type="http://schemas.openxmlformats.org/officeDocument/2006/relationships/hyperlink" TargetMode="External"></Relationship><Relationship Id="rId34" Target="https://www.amazon.pl/dp/B0FW9XDS2Z" Type="http://schemas.openxmlformats.org/officeDocument/2006/relationships/hyperlink" TargetMode="External"></Relationship><Relationship Id="rId35" Target="https://www.google.pl/search?q=1+x+uchwyt+na+butelk%C4%99%2C+plecak%2C+torba+biodrowa+z+uchwytem+na+butelk%C4%99%2C+uchwyt+na+butelk%C4%99%2C+pasek+do+aktywno%C5%9Bci+na+%C5%9Bwie%C5%BCym+powietrzu%2C+w%C4%99dr%C3%B3wek%2C+polowania%2C+treningu+na" Type="http://schemas.openxmlformats.org/officeDocument/2006/relationships/hyperlink" TargetMode="External"></Relationship><Relationship Id="rId36" Target="https://www.amazon.pl/dp/B0FL1JT3TC" Type="http://schemas.openxmlformats.org/officeDocument/2006/relationships/hyperlink" TargetMode="External"></Relationship><Relationship Id="rId37" Target="https://www.google.pl/search?q=Ochraniacze+piszczeli+dla+dzieci+w+pi%C5%82k%C4%99+no%C5%BCn%C4%85+%E2%80%93+z+ochron%C4%85+kostek%2C+zapi%C4%99cie+na+rzepy+%E2%80%93+wyposa%C5%BCenie+pi%C5%82karskie+dla+dzieci+i+m%C4%99%C5%BCczyzn%2C+rozmiar+S+L+czarny+i+bia%C5%82y" Type="http://schemas.openxmlformats.org/officeDocument/2006/relationships/hyperlink" TargetMode="External"></Relationship><Relationship Id="rId38" Target="https://www.amazon.pl/dp/B0D7PXVFST" Type="http://schemas.openxmlformats.org/officeDocument/2006/relationships/hyperlink" TargetMode="External"></Relationship><Relationship Id="rId39" Target="https://www.google.pl/search?q=2+pary+ochraniaczy+na+golenie%2C+dla+dzieci%2C+doros%C5%82ych%2C+w+zestawie+r%C4%99kawy+ze+zoptymalizowan%C4%85+kieszeni%C4%85%2C+ochraniacze+na+piszczele+dla+dzieci%2C+ch%C5%82opcy%2C+dziewcz%C4%99ta%2C+oddychaj%C4%85ce+i+lekkie+Medium+bia%C5%82y+%2B+czarny" Type="http://schemas.openxmlformats.org/officeDocument/2006/relationships/hyperlink" TargetMode="External"></Relationship><Relationship Id="rId40" Target="https://www.amazon.pl/dp/B0CTH8X8DW" Type="http://schemas.openxmlformats.org/officeDocument/2006/relationships/hyperlink" TargetMode="External"></Relationship><Relationship Id="rId41" Target="https://www.google.pl/search?q=KEMIMOTO+Letnie+r%C4%99kawice+motocyklowe%2C+m%C4%99skie+damskie+r%C4%99kawice+motocyklowe%2C+r%C4%99kawice+motocyklowe+z+tward%C4%85+ochron%C4%85%2C+oddychaj%C4%85ce+r%C4%99kawice+sportowe+do+motocykli%2C+jazdy+na+rowerze%2C+kempingu%2C+na+zewn%C4%85trz+i+Medium+Czerwony" Type="http://schemas.openxmlformats.org/officeDocument/2006/relationships/hyperlink" TargetMode="External"></Relationship><Relationship Id="rId42" Target="https://www.amazon.pl/dp/B073LNTPJ8" Type="http://schemas.openxmlformats.org/officeDocument/2006/relationships/hyperlink" TargetMode="External"></Relationship><Relationship Id="rId43" Target="https://www.google.pl/search?q=UPANBIKE+W%C4%85ska+taca+korbowa+104+BCD+o+pojedynczym+okr%C4%85g%C5%82ym+kszta%C5%82cie+32T+34T+36T+38T+Czarny+34T" Type="http://schemas.openxmlformats.org/officeDocument/2006/relationships/hyperlink" TargetMode="External"></Relationship><Relationship Id="rId44" Target="https://www.amazon.pl/dp/B088R4SWWM" Type="http://schemas.openxmlformats.org/officeDocument/2006/relationships/hyperlink" TargetMode="External"></Relationship><Relationship Id="rId45" Target="https://www.google.pl/search?q=Kobiece+urz%C4%85dzenie+do+oddawania+moczu%2C+wielokrotnego+u%C5%BCytku+silikonowy+pisuar+damski+niezawodny+lejek+do+siusiu+pozwala+kobietom+siusia%C4%87+na+stoj%C4%85co%2C+pisuar+damski+z+torbami+ze+sznurkiem+jest+idealnym" Type="http://schemas.openxmlformats.org/officeDocument/2006/relationships/hyperlink" TargetMode="External"></Relationship><Relationship Id="rId46" Target="https://www.amazon.pl/dp/B089LP5F93" Type="http://schemas.openxmlformats.org/officeDocument/2006/relationships/hyperlink" TargetMode="External"></Relationship><Relationship Id="rId47" Target="https://www.google.pl/search?q=Kobiece+urz%C4%85dzenie+do+oddawania+moczu%2C+wielokrotnego+u%C5%BCytku+silikonowy+pisuar+damski+niezawodny+lejek+do+siusiu+pozwala+kobietom+siusia%C4%87+na+stoj%C4%85co%2C+pisuar+damski+z+torbami+ze+sznurkiem+jest+idealnym" Type="http://schemas.openxmlformats.org/officeDocument/2006/relationships/hyperlink" TargetMode="External"></Relationship><Relationship Id="rId48" Target="https://www.amazon.pl/dp/B0DZC7ML4F" Type="http://schemas.openxmlformats.org/officeDocument/2006/relationships/hyperlink" TargetMode="External"></Relationship><Relationship Id="rId49" Target="https://www.google.pl/search?q=2-punktowy+pasek+na+bro%C5%84%2C+smycz+do+karabinu+my%C5%9Bliwskiego%2CSmycz+do+karabinu%2CDwupunktowy+pasek+pistoletu+karabinowego%2CNylon+Buttstock+Sling%2CRegulowana+d%C5%82ugo%C5%9B%C4%87" Type="http://schemas.openxmlformats.org/officeDocument/2006/relationships/hyperlink" TargetMode="External"></Relationship><Relationship Id="rId50" Target="https://www.amazon.pl/dp/B0F18PXZV9" Type="http://schemas.openxmlformats.org/officeDocument/2006/relationships/hyperlink" TargetMode="External"></Relationship><Relationship Id="rId51" Target="https://www.google.pl/search?q=Gogle+p%C5%82ywackie+dla+doros%C5%82ych%2C+z+zatyczkami+do+uszu%2C+regulowana+ta%C5%9Bma+lustrzana%2C+okulary+do+p%C5%82ywania+dla+kobiet+i+m%C4%99%C5%BCczyzn%2C+odpowiednie+do+parku+wodnego%2C+p%C5%82ywania%2C+raftingu%2C+surfowania" Type="http://schemas.openxmlformats.org/officeDocument/2006/relationships/hyperlink" TargetMode="External"></Relationship><Relationship Id="rId52" Target="https://www.amazon.pl/dp/B09WY6KBC4" Type="http://schemas.openxmlformats.org/officeDocument/2006/relationships/hyperlink" TargetMode="External"></Relationship><Relationship Id="rId53" Target="https://www.google.pl/search?q=30+sztuk+nawijaczy+w%C4%99dkarskich%2C+%C5%BCy%C5%82ka+w%C4%99dkarska%2C+do+przewijania%2C+w%C4%99dki%2C+ko%C5%82owini%C4%99te+druty%2C+deska+w%C4%99dkarska%2C+szpula%2C+akcesoria" Type="http://schemas.openxmlformats.org/officeDocument/2006/relationships/hyperlink" TargetMode="External"></Relationship><Relationship Id="rId54" Target="https://www.amazon.pl/dp/B088DZWSF6" Type="http://schemas.openxmlformats.org/officeDocument/2006/relationships/hyperlink" TargetMode="External"></Relationship><Relationship Id="rId55" Target="https://www.google.pl/search?q=TechStone+Resistance+Bands+Ger%C3%A4te+f%C3%BCr+M%C3%A4nner+-+%285er+Set%29+Sport+Fitness+und+Frauen+Widerstandsb%C3%A4nder+Gummib%C3%A4nder+B%C3%A4nder+Krafttraining+Booty+Gummiband+f%C3%BCr+Zuhause%2C+Gym%2C+Fitnessstudio%2C+Yoga+%26+Pilates" Type="http://schemas.openxmlformats.org/officeDocument/2006/relationships/hyperlink" TargetMode="External"></Relationship><Relationship Id="rId56" Target="https://www.amazon.pl/dp/B0CLMHMG1B" Type="http://schemas.openxmlformats.org/officeDocument/2006/relationships/hyperlink" TargetMode="External"></Relationship><Relationship Id="rId57" Target="https://www.google.pl/search?q=Sloosh+Hamak+do+basenu+dla+doros%C5%82ych%2C+wielofunkcyjne+nadmuchiwane+p%C5%82ywaki+4+w+1%2C+PCW%2C+hamak+wodny%2C+do+wypoczynku%2C+2+szt.%2C+niebieski%2C+zielony" Type="http://schemas.openxmlformats.org/officeDocument/2006/relationships/hyperlink" TargetMode="External"></Relationship><Relationship Id="rId58" Target="https://www.amazon.pl/dp/B0C37CJ17X" Type="http://schemas.openxmlformats.org/officeDocument/2006/relationships/hyperlink" TargetMode="External"></Relationship><Relationship Id="rId59" Target="https://www.google.pl/search?q=HENMI+Zestaw+adapter%C3%B3w+do+wentylu+rowerowego+z" Type="http://schemas.openxmlformats.org/officeDocument/2006/relationships/hyperlink" TargetMode="External"></Relationship><Relationship Id="rId60" Target="https://www.amazon.pl/dp/B0C1BTQ19K" Type="http://schemas.openxmlformats.org/officeDocument/2006/relationships/hyperlink" TargetMode="External"></Relationship><Relationship Id="rId61" Target="https://www.google.pl/search?q=Abeillo+2+zestawy+opasek+gimnastycznych+dla+dziewcz%C4%85t%2C+m%C5%82odzie%C5%BCy%2C+dzieci%2C+gimnastyczne+uchwyty+do+r%C4%85k%2C+ochrona+d%C5%82oni+i+wsparcie+nadgarstka%2C+akcesoria+sportowe+dla+dzieci%2C+do+treningu+i+%C4%87wicze%C5%84+Small+r%C3%B3%C5%BCowy" Type="http://schemas.openxmlformats.org/officeDocument/2006/relationships/hyperlink" TargetMode="External"></Relationship><Relationship Id="rId62" Target="https://www.amazon.pl/dp/B0FXDWQMJB" Type="http://schemas.openxmlformats.org/officeDocument/2006/relationships/hyperlink" TargetMode="External"></Relationship><Relationship Id="rId63" Target="https://www.google.pl/search?q=Pnrskter+Ochraniacz+na+kolano%2C+regulowany+ochraniacz+na+rzepk%C4%99%2C+szary%2C+rozmiar+M" Type="http://schemas.openxmlformats.org/officeDocument/2006/relationships/hyperlink" TargetMode="External"></Relationship><Relationship Id="rId64" Target="https://www.amazon.pl/dp/B00S9GXAJA" Type="http://schemas.openxmlformats.org/officeDocument/2006/relationships/hyperlink" TargetMode="External"></Relationship><Relationship Id="rId65" Target="https://www.google.pl/search?q=Hisert+Sturmhaube+Skimaske+Silverplus+Thermoaktive+HR+13+%28Hellblau%2C+M%2FL%29" Type="http://schemas.openxmlformats.org/officeDocument/2006/relationships/hyperlink" TargetMode="External"></Relationship><Relationship Id="rId66" Target="https://www.amazon.pl/dp/B07W5KN6VC" Type="http://schemas.openxmlformats.org/officeDocument/2006/relationships/hyperlink" TargetMode="External"></Relationship><Relationship Id="rId67" Target="https://www.google.pl/search?q=Soudittur+Dziewcz%C4%99cy+trykot+na+rami%C4%85czkach%2C+do+baletu%2C+gimnastyki%2C+dla+dzieci%2C+cielisty%2C+bezszwowa+bielizna%2C+str%C3%B3j+taneczny%2C+kostium+z+regulowanymi+paskami+S+%28Height+120-140+cm%2C+5-8+Y%29" Type="http://schemas.openxmlformats.org/officeDocument/2006/relationships/hyperlink" TargetMode="External"></Relationship><Relationship Id="rId68" Target="https://www.amazon.pl/dp/B07P69TNKX" Type="http://schemas.openxmlformats.org/officeDocument/2006/relationships/hyperlink" TargetMode="External"></Relationship><Relationship Id="rId69" Target="https://www.google.pl/search?q=OTraki+Regulowana+skakanka+dla+dzieci%2C+2+sztuki%2C+z+drewnianym+uchwytem+i+bawe%C5%82nian%C4%85+link%C4%85%2C+skakanka+dla+dzieci+i+ch%C5%82opc%C3%B3w+i+dziewczynek%2C+do+fitnessu+i+rozwoju+ko%C5%9Bci%2C+250+cm+PIINK%2BNIEBIESKI" Type="http://schemas.openxmlformats.org/officeDocument/2006/relationships/hyperlink" TargetMode="External"></Relationship><Relationship Id="rId70" Target="https://www.amazon.pl/dp/B07BS98GFL" Type="http://schemas.openxmlformats.org/officeDocument/2006/relationships/hyperlink" TargetMode="External"></Relationship><Relationship Id="rId71" Target="https://www.google.pl/search?q=Oumers+Narz%C4%99dzie+do+czyszczenia+rower%C3%B3w%2C+10+szt.%2C+%C5%82a%C5%84cuch+rowerowy%2C+narz%C4%99dzia+do+czyszczenia+%C5%82a%C5%84cucha%2C+korby%2C+opon%2C+z%C4%99batki%2C+czyszczenia+zabrudze%C5%84+Zestaw+szczotek+do+czyszczenia+roweru+10+szt" Type="http://schemas.openxmlformats.org/officeDocument/2006/relationships/hyperlink" TargetMode="External"></Relationship><Relationship Id="rId72" Target="https://www.amazon.pl/dp/B0FLXN6BK7" Type="http://schemas.openxmlformats.org/officeDocument/2006/relationships/hyperlink" TargetMode="External"></Relationship><Relationship Id="rId73" Target="https://www.google.pl/search?q=Po%C5%84czochy+uciskowe+dla+kobiet+i+m%C4%99%C5%BCczyzn%2C+15-20+mmHg%2C+po%C5%84czochy+przeciwzakrzepowe+z+otwartym+czubkiem%2C+stopniowane+wsparcie%2C+kolorowe+podkolan%C3%B3wki+wspieraj%C4%85ce+do+lotu%2C+biegania%2C+sportu%2C+podr%C3%B3%C5%BCy%2C+ci%C4%85%C5%BCy" Type="http://schemas.openxmlformats.org/officeDocument/2006/relationships/hyperlink" TargetMode="External"></Relationship><Relationship Id="rId74" Target="https://www.amazon.pl/dp/B0D1R3HNVT" Type="http://schemas.openxmlformats.org/officeDocument/2006/relationships/hyperlink" TargetMode="External"></Relationship><Relationship Id="rId75" Target="https://www.google.pl/search?q=WATSABRO+Fahrradst%C3%A4nder+18-24+Zoll%2C+H%C3%B6henverstellbarer+Seitenst%C3%A4nder%2C+40mm+Lochabstand%2C+Fahrradst%C3%A4nder+obere+Teil+mit+M6+Schraube%2C+Fahrradst%C3%A4nder+untere+Teleskopteil+mit+M5+Schraube" Type="http://schemas.openxmlformats.org/officeDocument/2006/relationships/hyperlink" TargetMode="External"></Relationship><Relationship Id="rId76" Target="https://www.amazon.pl/dp/B0FGSH9YRL" Type="http://schemas.openxmlformats.org/officeDocument/2006/relationships/hyperlink" TargetMode="External"></Relationship><Relationship Id="rId77" Target="https://www.google.pl/search?q=Mikikit+Ruedas+Delanteras+Para+Silla+De+Ruedas+4.52+Pulgadas+Juego+De+2+Piezas+Repuesto+Para+Andador+Y+Sillas+De+Movilidad+Uso+Diario+Seguro+Y+Silencioso" Type="http://schemas.openxmlformats.org/officeDocument/2006/relationships/hyperlink" TargetMode="External"></Relationship><Relationship Id="rId78" Target="https://www.amazon.pl/dp/B0D6BCVG75" Type="http://schemas.openxmlformats.org/officeDocument/2006/relationships/hyperlink" TargetMode="External"></Relationship><Relationship Id="rId79" Target="https://www.google.pl/search?q=4+okulary+ochronne+dla+dzieci%2C+okulary+motocyklowe%2C+wiatroszczelne%2C+ochronne%2C+okulary+chroni%C4%85ce+oczy%2C+regulowane+okulary+rowerowe+do+laboratorium%2C+jazdy+na+rowerze%2C+jazdy+na+nartach%2C+aktywno%C5%9Bci+na" Type="http://schemas.openxmlformats.org/officeDocument/2006/relationships/hyperlink" TargetMode="External"></Relationship><Relationship Id="rId80" Target="https://www.amazon.pl/dp/B0CW97D6DV" Type="http://schemas.openxmlformats.org/officeDocument/2006/relationships/hyperlink" TargetMode="External"></Relationship><Relationship Id="rId81" Target="https://www.google.pl/search?q=Damskie+spodenki+sportowe+3%2F4+do+biegania+i+na+rower%2C+letnie+z+wysokim+stanem%2C+nieprzezroczyste%2C+kr%C3%B3tkie+legginsy+treningowe+czarny+A+M" Type="http://schemas.openxmlformats.org/officeDocument/2006/relationships/hyperlink" TargetMode="External"></Relationship><Relationship Id="rId82" Target="https://www.amazon.pl/dp/B07V9SPJ4C" Type="http://schemas.openxmlformats.org/officeDocument/2006/relationships/hyperlink" TargetMode="External"></Relationship><Relationship Id="rId83" Target="https://www.google.pl/search?q=Profesjonalny+trener+r%C4%99czny%2C+2-cz%C4%99%C5%9Bciowy+zestaw+hantli+na+palec+regulowany+w+zakresie+5-60+kg%2C+trener+palc%C3%B3w+przedramion%2C+przyrz%C4%85d+treningowy+z+mocn%C4%85+spr%C4%99%C5%BCyn%C4%85+dla+wi%C4%99kszej+si%C5%82y+chwytu+%2B+e-book" Type="http://schemas.openxmlformats.org/officeDocument/2006/relationships/hyperlink" TargetMode="External"></Relationship><Relationship Id="rId84" Target="https://www.amazon.pl/dp/B091D51NP2" Type="http://schemas.openxmlformats.org/officeDocument/2006/relationships/hyperlink" TargetMode="External"></Relationship><Relationship Id="rId85" Target="https://www.google.pl/search?q=Hydracy+Butelka+na+wod%C4%99+ze+znacznikami+czasu%2C+du%C5%BCa%2C+bez+BPA%2C+o+pojemno%C5%9Bci+2+l%2C+szczelna+i+z+r%C4%99kawem+zapobiegaj%C4%85cym+kondensacji%2C+na+si%C5%82owni%C4%99%2C+z+sitkiem+na+owoce%2C+do+fitnessu+i+sportu%2C+na+zewn%C4%85trz+2L+Midnight+Blue" Type="http://schemas.openxmlformats.org/officeDocument/2006/relationships/hyperlink" TargetMode="External"></Relationship><Relationship Id="rId86" Target="https://www.amazon.pl/dp/B0BXLK4566" Type="http://schemas.openxmlformats.org/officeDocument/2006/relationships/hyperlink" TargetMode="External"></Relationship><Relationship Id="rId87" Target="https://www.google.pl/search?q=FitBeast+Zestaw+treningowy+wzmacniaj%C4%85cy+uchwyt+d%C5%82oni+%285+sztuk%29%2C+2+uchwyty+na+przedrami%C4%99%2C+regulowany+op%C3%B3r%2C+napinacz+do+palc%C3%B3w%2C+pier%C5%9Bcie%C5%84+do+chwytania+i+pi%C5%82ka+przeciwstresowa+dla+sportowc%C3%B3w+Czarny" Type="http://schemas.openxmlformats.org/officeDocument/2006/relationships/hyperlink" TargetMode="External"></Relationship><Relationship Id="rId88" Target="https://www.amazon.pl/dp/B0CFLCPY5F" Type="http://schemas.openxmlformats.org/officeDocument/2006/relationships/hyperlink" TargetMode="External"></Relationship><Relationship Id="rId89" Target="https://www.google.pl/search?q=Simxkai+Schmetterling+Kite+f%C3%BCr+Kinder+und+Erwachsene%2C+einfach+zu+fliegen+der+gro%C3%9Fe%2C+farbenfrohe+Kite+f%C3%BCr+Einsteiger" Type="http://schemas.openxmlformats.org/officeDocument/2006/relationships/hyperlink" TargetMode="External"></Relationship><Relationship Id="rId90" Target="https://www.amazon.pl/dp/B08H84444W" Type="http://schemas.openxmlformats.org/officeDocument/2006/relationships/hyperlink" TargetMode="External"></Relationship><Relationship Id="rId91" Target="https://www.google.pl/search?q=Jinlaili+Haczyki+w%C4%99dkarskie%2C+50+sztuk+haczyk%C3%B3w+w%C4%99dkarskich+ze+stali+w%C4%99glowej+w+5+rozmiarach+2%23%2C+1%23%2C+1%2F0%23%2C+2%2F0%23%2C+3%2F0%23%2C+haczyki+w%C4%99dkarskie+z+oczkami%2C+akcesoria+w%C4%99dkarskie+z+plastikowym+pude%C5%82kiem" Type="http://schemas.openxmlformats.org/officeDocument/2006/relationships/hyperlink" TargetMode="External"></Relationship><Relationship Id="rId92" Target="https://www.amazon.pl/dp/B087DWRQW7" Type="http://schemas.openxmlformats.org/officeDocument/2006/relationships/hyperlink" TargetMode="External"></Relationship><Relationship Id="rId93" Target="https://www.google.pl/search?q=Grebarley+R%C4%99kawiczki+MTB%2C+r%C4%99kawiczki+rowerowe%2C+p%C3%B3%C5%82+palca+letnie+r%C4%99kawiczki+rowerowe+m%C4%99%C5%BCczy%C5%BAni+kobiety%2C+oddychaj%C4%85ce%2Fodporne+na+wstrz%C4%85sy%2Fwygodne%2Fantypo%C5%9Blizgowe%2C+odpowiednie+do+sport%C3%B3w+na+%C5%9Bwie%C5%BCym+XL+Niebieski" Type="http://schemas.openxmlformats.org/officeDocument/2006/relationships/hyperlink" TargetMode="External"></Relationship><Relationship Id="rId94" Target="https://www.amazon.pl/dp/B0FPM96PRW" Type="http://schemas.openxmlformats.org/officeDocument/2006/relationships/hyperlink" TargetMode="External"></Relationship><Relationship Id="rId95" Target="https://www.google.pl/search?q=Si%C5%82ownia+Cable+Machine+Foot+Straps%2C+opaski+na+stopy%2C+paski+na+kostk%C4%99%2C+paski+na+kostk%C4%99%2C+wy%C5%9Bcie%C5%82ane+mankiety+na+stop%C4%99%2C+wy%C5%9Bcie%C5%82ane+mankiety+na+kostk%C4%99%2C+do+treningu+na+stopie%2C+regulowane+dla+kobiet+i" Type="http://schemas.openxmlformats.org/officeDocument/2006/relationships/hyperlink" TargetMode="External"></Relationship><Relationship Id="rId96" Target="https://www.amazon.pl/dp/B0DPZLN2V8" Type="http://schemas.openxmlformats.org/officeDocument/2006/relationships/hyperlink" TargetMode="External"></Relationship><Relationship Id="rId97" Target="https://www.google.pl/search?q=Elastyczny+dr%C4%85%C5%BCek+do+%C4%87wicze%C5%84%2C+elastyczny+dr%C4%85%C5%BCek+oporowy%2C+dr%C4%85%C5%BCek+do+%C4%87wicze%C5%84%2C+trener+d%C5%82oni%2C+ramion+i+ramion%2C+akcesoria+fitness%2C+15+lbs" Type="http://schemas.openxmlformats.org/officeDocument/2006/relationships/hyperlink" TargetMode="External"></Relationship><Relationship Id="rId98" Target="https://www.amazon.pl/dp/B0DKTLMMMX" Type="http://schemas.openxmlformats.org/officeDocument/2006/relationships/hyperlink" TargetMode="External"></Relationship><Relationship Id="rId99" Target="https://www.google.pl/search?q=Lewe+r%C4%99kawice+bilardowe%2C+r%C4%99kawice+bilardowe+do+strzelania%2C+r%C4%99kawice+bilardowe%2C+r%C4%99kawice+bilardowe+z+3+palcami%2C+oddychaj%C4%85ce+r%C4%99kawice+basenowe%2C+wygodna+lewa+r%C4%99kawica+treningowa" Type="http://schemas.openxmlformats.org/officeDocument/2006/relationships/hyperlink" TargetMode="External"></Relationship><Relationship Id="rId100" Target="https://www.amazon.pl/dp/B07CTJXLSW" Type="http://schemas.openxmlformats.org/officeDocument/2006/relationships/hyperlink" TargetMode="External"></Relationship><Relationship Id="rId101" Target="https://www.google.pl/search?q=DATONG+pokrowiec+na+siode%C5%82ko+rowerowe%2C+wodoodporny%2C+elastyczny%2C+wodoodporny+pokrowiec+ochronny+na+siode%C5%82ko+rowerowe%2C+pasuje+do+wi%C4%99kszo%C5%9Bci+siode%C5%82ek+rowerowych%2C+takich+jak+rower+wy%C5%9Bcigowy%2C+g%C3%B3rski%2C+damski+rower+elektryczny+itd.+%282+szt.%29" Type="http://schemas.openxmlformats.org/officeDocument/2006/relationships/hyperlink" TargetMode="External"></Relationship><Relationship Id="rId102" Target="https://www.amazon.pl/dp/B0FMKG4D5C" Type="http://schemas.openxmlformats.org/officeDocument/2006/relationships/hyperlink" TargetMode="External"></Relationship><Relationship Id="rId103" Target="https://www.google.pl/search?q=GAEFURY+Wiatroszczelne+i+oddychaj%C4%85ce+r%C4%99kawiczki+zimowe%2C+uniseks%2C+r%C4%99kawiczki+na+palec%2C+r%C4%99kawice+%C5%9Bniegowe%2C+r%C4%99kawice+narciarskie" Type="http://schemas.openxmlformats.org/officeDocument/2006/relationships/hyperlink" TargetMode="External"></Relationship><Relationship Id="rId104" Target="https://www.amazon.pl/dp/B0DFXXW829" Type="http://schemas.openxmlformats.org/officeDocument/2006/relationships/hyperlink" TargetMode="External"></Relationship><Relationship Id="rId105" Target="https://www.google.pl/search?q=KIWI+design+Interfejs+twarzy+V4%2C+2+podk%C5%82adki+na+twarz+kompatybilne+z+Quest+3S%2C+nie+s%C4%85+kompatybilne+z+Meta+Quest+3+2+Pack" Type="http://schemas.openxmlformats.org/officeDocument/2006/relationships/hyperlink" TargetMode="External"></Relationship><Relationship Id="rId106" Target="https://www.amazon.pl/dp/B0028ZGGGC" Type="http://schemas.openxmlformats.org/officeDocument/2006/relationships/hyperlink" TargetMode="External"></Relationship><Relationship Id="rId107" Target="https://www.google.pl/search?q=Primer+Dynamite+Baits+swim+stim+feeder+formula+method+mix+900+g" Type="http://schemas.openxmlformats.org/officeDocument/2006/relationships/hyperlink" TargetMode="External"></Relationship><Relationship Id="rId108" Target="https://www.amazon.pl/dp/B0C64LBLQ9" Type="http://schemas.openxmlformats.org/officeDocument/2006/relationships/hyperlink" TargetMode="External"></Relationship><Relationship Id="rId109" Target="https://www.google.pl/search?q=%C5%81uk+i+strza%C5%82y+zestaw+%C5%82ucznictwa+dla+dzieci+i+m%C5%82odzie%C5%BCy%2C+dla+pocz%C4%85tkuj%C4%85cych%2C+z+przyssawk%C4%85%2C+3-cz%C4%99%C5%9Bciowy+%C5%82uk+typu+take-down%2C+do+u%C5%BCytku+wewn%C4%85trz+i+na+zewn%C4%85trz%2C+do+gry+w+ogrodzie" Type="http://schemas.openxmlformats.org/officeDocument/2006/relationships/hyperlink" TargetMode="External"></Relationship><Relationship Id="rId110" Target="https://www.amazon.pl/dp/B0DGTNNVF5" Type="http://schemas.openxmlformats.org/officeDocument/2006/relationships/hyperlink" TargetMode="External"></Relationship><Relationship Id="rId111" Target="https://www.google.pl/search?q=Widelec+rowerowy%2C+nakr%C4%99tka+gwiazdowa%2C+widelec+rowerowy%2C+narz%C4%99dzie+do+przedniego+widelca+do+rower%C3%B3w+g%C3%B3rskich+%2822%2C2%2F25%2C4%2F28%2C6+mm%29" Type="http://schemas.openxmlformats.org/officeDocument/2006/relationships/hyperlink" TargetMode="External"></Relationship><Relationship Id="rId112" Target="https://www.amazon.pl/dp/B0FWZD65X7" Type="http://schemas.openxmlformats.org/officeDocument/2006/relationships/hyperlink" TargetMode="External"></Relationship><Relationship Id="rId113" Target="https://www.google.pl/search?q=cyclists+Stojak+do+monta%C5%BCu+rower%C3%B3w%2C+obci%C4%85%C5%BCenie+do+50+kg%2C+profesjonalny+stojak+do+naprawy+rower%C3%B3w+elektrycznych+i+ci%C4%99%C5%BCkich+rower%C3%B3w%2C+z+mechanizmem+podnosz%C4%85cym+korb%C4%85+r%C4%99czn%C4%85%2C+regulacja+wysoko%C5%9Bci+i" Type="http://schemas.openxmlformats.org/officeDocument/2006/relationships/hyperlink" TargetMode="External"></Relationship><Relationship Id="rId114" Target="https://www.amazon.pl/dp/B0G81CYMTQ" Type="http://schemas.openxmlformats.org/officeDocument/2006/relationships/hyperlink" TargetMode="External"></Relationship><Relationship Id="rId115" Target="https://www.google.pl/search?q=1+para+ochraniaczy+na+piszczele%2C+do+jazdy+na+nartach%2C+Shin+Protector%2C+Shin+Defender+Shin+Guards+Kids%2C+Fit+Conforms+to+The+Leg%2C+skuteczna+ochrona+przed+uderzeniami%2C+odpowiednie+dla+ch%C5%82opc%C3%B3w+i" Type="http://schemas.openxmlformats.org/officeDocument/2006/relationships/hyperlink" TargetMode="External"></Relationship><Relationship Id="rId116" Target="https://www.amazon.pl/dp/B0056B8I7K" Type="http://schemas.openxmlformats.org/officeDocument/2006/relationships/hyperlink" TargetMode="External"></Relationship><Relationship Id="rId117" Target="https://www.google.pl/search?q=Carp-Corner+-+namiot+biwak+%C5%9Bledzie+z+torb%C4%85+10+x" Type="http://schemas.openxmlformats.org/officeDocument/2006/relationships/hyperlink" TargetMode="External"></Relationship><Relationship Id="rId118" Target="https://www.amazon.pl/dp/B0G5K68VDM" Type="http://schemas.openxmlformats.org/officeDocument/2006/relationships/hyperlink" TargetMode="External"></Relationship><Relationship Id="rId119" Target="https://www.google.pl/search?q=Zestaw+rowerowy+typu+V-Brake%2C+uniwersalny+system+hamowania+przedniego+i+tylnego+ko%C5%82a%2C+sk%C5%82adaj%C4%85cy+si%C4%99+z+d%C5%BAwigni+hamulca%2C+zacisk%C3%B3w+hamulcowych%2C+sznurk%C3%B3w+hamulcowych+i+klock%C3%B3w+hamulcowych." Type="http://schemas.openxmlformats.org/officeDocument/2006/relationships/hyperlink" TargetMode="External"></Relationship><Relationship Id="rId120" Target="https://www.amazon.pl/dp/B0F5NYX53V" Type="http://schemas.openxmlformats.org/officeDocument/2006/relationships/hyperlink" TargetMode="External"></Relationship><Relationship Id="rId121" Target="https://www.google.pl/search?q=Ko%C5%82o+zamachowe+roweru%2C+ko%C5%82o+zamachowe+7%2F8%2F9%2F10-biegowa+karta+do+roweru+g%C3%B3rskiego%2C+ko%C5%82o+zamachowe+do+kart+8S%2811-32T%29" Type="http://schemas.openxmlformats.org/officeDocument/2006/relationships/hyperlink" TargetMode="External"></Relationship><Relationship Id="rId122" Target="https://www.amazon.pl/dp/B0FF4429G1" Type="http://schemas.openxmlformats.org/officeDocument/2006/relationships/hyperlink" TargetMode="External"></Relationship><Relationship Id="rId123" Target="https://www.google.pl/search?q=prostownica+biodrowa" Type="http://schemas.openxmlformats.org/officeDocument/2006/relationships/hyperlink" TargetMode="External"></Relationship><Relationship Id="rId124" Target="https://www.amazon.pl/dp/B0FBWY3W4T" Type="http://schemas.openxmlformats.org/officeDocument/2006/relationships/hyperlink" TargetMode="External"></Relationship><Relationship Id="rId125" Target="https://www.google.pl/search?q=Ulepszona+regulowana+%C5%82awka+treningowa+z+przed%C5%82u%C5%BCeniem+n%C3%B3g+i+zwijaniem+n%C3%B3g%2C+9+pozycji+plec%C3%B3w+i+sk%C5%82adana%2C+%C5%82awka+treningowa+do+domowej+si%C5%82owni%2C+p%C5%82aska+%C5%82awka+odchylana+do+treningu+si%C5%82owego+ca%C5%82ego" Type="http://schemas.openxmlformats.org/officeDocument/2006/relationships/hyperlink" TargetMode="External"></Relationship><Relationship Id="rId126" Target="https://www.amazon.pl/dp/B0FPF3Z58P" Type="http://schemas.openxmlformats.org/officeDocument/2006/relationships/hyperlink" TargetMode="External"></Relationship><Relationship Id="rId127" Target="https://www.google.pl/search?q=JOYSTAR+Zinnia+rower+dzieci%C4%99cy+14%2F16%2F20%22+dla+dziewczynek+w+wieku+2-11+lat%2C+rower+dziewcz%C4%99cy+z+k%C3%B3%C5%82kami+podporowymi%2C+baketem+i+serpentynami" Type="http://schemas.openxmlformats.org/officeDocument/2006/relationships/hyperlink" TargetMode="External"></Relationship><Relationship Id="rId128" Target="https://www.amazon.pl/dp/B0C5WMTZ2F" Type="http://schemas.openxmlformats.org/officeDocument/2006/relationships/hyperlink" TargetMode="External"></Relationship><Relationship Id="rId129" Target="https://www.google.pl/search?q=Air+Roll+nadmuchiwana+rolka+powietrzna+do+gimnastyki+z+pompk%C4%85+do+%C4%87wicze%C5%84+Zielona+mata+powietrzna+100%2A100%2A20cm" Type="http://schemas.openxmlformats.org/officeDocument/2006/relationships/hyperlink" TargetMode="External"></Relationship><Relationship Id="rId130" Target="https://www.amazon.pl/dp/B0DB25Z6C8" Type="http://schemas.openxmlformats.org/officeDocument/2006/relationships/hyperlink" TargetMode="External"></Relationship><Relationship Id="rId131" Target="https://www.google.pl/search?q=Trena%C5%BCer+mi%C4%99%C5%9Bni+dna+miednicy+i+ud%2C+z+ta%C5%9Bm%C4%85+oporow%C4%85%2C+do+dna+miednicy+i+rehabilitacji+poporodowej+0724-07+r%C3%B3%C5%BCowy" Type="http://schemas.openxmlformats.org/officeDocument/2006/relationships/hyperlink" TargetMode="External"></Relationship><Relationship Id="rId132" Target="https://www.amazon.pl/dp/B081Q63BB8" Type="http://schemas.openxmlformats.org/officeDocument/2006/relationships/hyperlink" TargetMode="External"></Relationship><Relationship Id="rId133" Target="https://www.google.pl/search?q=%C5%81a%C5%84cuch+antykradzie%C5%BCowy+z+kodem+%2814+kolor%C3%B3w%29+K%C5%82%C3%B3dka+rowerowa+z+5+cyframi+has%C5%82em+do+roweru%2C+motocykla%2C+drzwi%2C+bramy+%28jasnor%C3%B3%C5%BCowy%29" Type="http://schemas.openxmlformats.org/officeDocument/2006/relationships/hyperlink" TargetMode="External"></Relationship><Relationship Id="rId134" Target="https://www.amazon.pl/dp/B081Q58TY8" Type="http://schemas.openxmlformats.org/officeDocument/2006/relationships/hyperlink" TargetMode="External"></Relationship><Relationship Id="rId135" Target="https://www.google.pl/search?q=%C5%81a%C5%84cuch+antykradzie%C5%BCowy+z+kodem+%2814+kolor%C3%B3w%29+K%C5%82%C3%B3dka+rowerowa+z+5+cyframi+has%C5%82em+do+roweru%2C+motocykla%2C+drzwi%2C+bramy+%28jasnor%C3%B3%C5%BCowy%29" Type="http://schemas.openxmlformats.org/officeDocument/2006/relationships/hyperlink" TargetMode="External"></Relationship><Relationship Id="rId136" Target="https://www.amazon.pl/dp/B0CM8WLZ6W" Type="http://schemas.openxmlformats.org/officeDocument/2006/relationships/hyperlink" TargetMode="External"></Relationship><Relationship Id="rId137" Target="https://www.google.pl/search?q=GEWAGE+Kierownica+rowerowa+25%2C4+mm+%E2%80%93+30+mm%2C+50+mm%2C+70+mm%2C+90+mm%2C+120+mm+%E2%80%93+kierownica+do+roweru+g%C3%B3rskiego+620+mm+ze+stopu+aluminium+%28podniesienie+120+mm%29" Type="http://schemas.openxmlformats.org/officeDocument/2006/relationships/hyperlink" TargetMode="External"></Relationship><Relationship Id="rId138" Target="https://www.amazon.pl/dp/B0DM8GCFMG" Type="http://schemas.openxmlformats.org/officeDocument/2006/relationships/hyperlink" TargetMode="External"></Relationship><Relationship Id="rId139" Target="https://www.google.pl/search?q=Polaryzowane+okulary+do+p%C5%82ywania+dla+m%C4%99%C5%BCczyzn+i+kobiet%2C+okulary+do+p%C5%82ywania+z+ochron%C4%85+UV%2C+przeciwmgielne%2C+regulowany+pasek%2C+komfort+%E2%80%93+profesjonalne+okulary+do+p%C5%82ywania+dla+doros%C5%82ych+i" Type="http://schemas.openxmlformats.org/officeDocument/2006/relationships/hyperlink" TargetMode="External"></Relationship><Relationship Id="rId140" Target="https://www.amazon.pl/dp/B0DZ6H3DJ7" Type="http://schemas.openxmlformats.org/officeDocument/2006/relationships/hyperlink" TargetMode="External"></Relationship><Relationship Id="rId141" Target="https://www.google.pl/search?q=uvex+exxential+III+lekki+kask+je%C5%BAdziecki+unisex+-+indywidualne+dopasowanie+Czarny+55-57+cm" Type="http://schemas.openxmlformats.org/officeDocument/2006/relationships/hyperlink" TargetMode="External"></Relationship><Relationship Id="rId142" Target="https://www.amazon.pl/dp/B0DGSRNP39" Type="http://schemas.openxmlformats.org/officeDocument/2006/relationships/hyperlink" TargetMode="External"></Relationship><Relationship Id="rId143" Target="https://www.google.pl/search?q=Ta%C5%9Bmy+ograniczaj%C4%85ce+przep%C5%82yw+krwi+do+treningu+okluzji+po%C5%9Bladk%C3%B3w%2C+wzmocnienia+mi%C4%99%C5%9Bni+bez+podnoszenia+ci%C4%99%C5%BCar%C3%B3w%2C+elastyczny+pasek+szybkiego+zwalniania" Type="http://schemas.openxmlformats.org/officeDocument/2006/relationships/hyperlink" TargetMode="External"></Relationship><Relationship Id="rId144" Target="https://www.amazon.pl/dp/B0DX75M81J" Type="http://schemas.openxmlformats.org/officeDocument/2006/relationships/hyperlink" TargetMode="External"></Relationship><Relationship Id="rId145" Target="https://www.google.pl/search?q=Otaro+Torba+na+wios%C5%82o+%2835+l%29+na+2+rakietki+i+pi%C5%82ki+do+wios%C5%82owania+%7C+niemieckie+przedsi%C4%99biorstwo+%7C+innowacyjny+podzia%C5%82+przestrzeni+i+wysokiej+jako%C5%9Bci+wykonanie+%7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3</v>
      </c>
      <c r="H3" s="2">
        <v>40</v>
      </c>
      <c r="I3" s="5">
        <v>45.69</v>
      </c>
      <c r="J3" s="5">
        <v>19.21</v>
      </c>
      <c r="K3" s="5">
        <v>6.4</v>
      </c>
    </row>
    <row r="4" ht="80" customHeight="true">
      <c r="B4" s="2"/>
      <c r="C4" s="2" t="s">
        <v>10</v>
      </c>
      <c r="D4" s="2" t="s">
        <v>11</v>
      </c>
      <c r="E4" s="3" t="s">
        <v>14</v>
      </c>
      <c r="F4" s="4" t="s">
        <v>15</v>
      </c>
      <c r="G4" s="2">
        <v>1</v>
      </c>
      <c r="H4" s="2">
        <v>70</v>
      </c>
      <c r="I4" s="5">
        <v>39.95</v>
      </c>
      <c r="J4" s="5">
        <v>5.61</v>
      </c>
      <c r="K4" s="5">
        <v>5.61</v>
      </c>
    </row>
    <row r="5" ht="80" customHeight="true">
      <c r="B5" s="2"/>
      <c r="C5" s="2" t="s">
        <v>10</v>
      </c>
      <c r="D5" s="2" t="s">
        <v>11</v>
      </c>
      <c r="E5" s="3" t="s">
        <v>16</v>
      </c>
      <c r="F5" s="4" t="s">
        <v>17</v>
      </c>
      <c r="G5" s="2">
        <v>2</v>
      </c>
      <c r="H5" s="2">
        <v>10</v>
      </c>
      <c r="I5" s="5">
        <v>34.43</v>
      </c>
      <c r="J5" s="5">
        <v>9.65</v>
      </c>
      <c r="K5" s="5">
        <v>4.83</v>
      </c>
    </row>
    <row r="6" ht="80" customHeight="true">
      <c r="B6" s="2"/>
      <c r="C6" s="2" t="s">
        <v>10</v>
      </c>
      <c r="D6" s="2" t="s">
        <v>11</v>
      </c>
      <c r="E6" s="3" t="s">
        <v>18</v>
      </c>
      <c r="F6" s="4" t="s">
        <v>19</v>
      </c>
      <c r="G6" s="2">
        <v>3</v>
      </c>
      <c r="H6" s="2">
        <v>93</v>
      </c>
      <c r="I6" s="5">
        <v>32.6</v>
      </c>
      <c r="J6" s="5">
        <v>13.69</v>
      </c>
      <c r="K6" s="5">
        <v>4.56</v>
      </c>
    </row>
    <row r="7">
      <c r="B7" s="2"/>
      <c r="C7" s="2" t="s">
        <v>10</v>
      </c>
      <c r="D7" s="2" t="s">
        <v>11</v>
      </c>
      <c r="E7" s="3" t="s">
        <v>20</v>
      </c>
      <c r="F7" s="4" t="s">
        <v>21</v>
      </c>
      <c r="G7" s="2">
        <v>1</v>
      </c>
      <c r="H7" s="2">
        <v>100</v>
      </c>
      <c r="I7" s="5">
        <v>30.52</v>
      </c>
      <c r="J7" s="5">
        <v>4.29</v>
      </c>
      <c r="K7" s="5">
        <v>4.29</v>
      </c>
    </row>
    <row r="8" ht="80" customHeight="true">
      <c r="B8" s="2"/>
      <c r="C8" s="2" t="s">
        <v>10</v>
      </c>
      <c r="D8" s="2" t="s">
        <v>11</v>
      </c>
      <c r="E8" s="3" t="s">
        <v>22</v>
      </c>
      <c r="F8" s="4" t="s">
        <v>23</v>
      </c>
      <c r="G8" s="2">
        <v>1</v>
      </c>
      <c r="H8" s="2">
        <v>90</v>
      </c>
      <c r="I8" s="5">
        <v>34.81</v>
      </c>
      <c r="J8" s="5">
        <v>4.89</v>
      </c>
      <c r="K8" s="5">
        <v>4.89</v>
      </c>
    </row>
    <row r="9" ht="80" customHeight="true">
      <c r="B9" s="2"/>
      <c r="C9" s="2" t="s">
        <v>10</v>
      </c>
      <c r="D9" s="2" t="s">
        <v>11</v>
      </c>
      <c r="E9" s="3" t="s">
        <v>24</v>
      </c>
      <c r="F9" s="4" t="s">
        <v>25</v>
      </c>
      <c r="G9" s="2">
        <v>1</v>
      </c>
      <c r="H9" s="2">
        <v>300</v>
      </c>
      <c r="I9" s="5">
        <v>42.46</v>
      </c>
      <c r="J9" s="5">
        <v>5.95</v>
      </c>
      <c r="K9" s="5">
        <v>5.95</v>
      </c>
    </row>
    <row r="10" ht="80" customHeight="true">
      <c r="B10" s="2"/>
      <c r="C10" s="2" t="s">
        <v>10</v>
      </c>
      <c r="D10" s="2" t="s">
        <v>11</v>
      </c>
      <c r="E10" s="3" t="s">
        <v>26</v>
      </c>
      <c r="F10" s="4" t="s">
        <v>27</v>
      </c>
      <c r="G10" s="2">
        <v>2</v>
      </c>
      <c r="H10" s="2">
        <v>180</v>
      </c>
      <c r="I10" s="5">
        <v>27.5</v>
      </c>
      <c r="J10" s="5">
        <v>7.69</v>
      </c>
      <c r="K10" s="5">
        <v>3.85</v>
      </c>
    </row>
    <row r="11" ht="80" customHeight="true">
      <c r="B11" s="2"/>
      <c r="C11" s="2" t="s">
        <v>10</v>
      </c>
      <c r="D11" s="2" t="s">
        <v>11</v>
      </c>
      <c r="E11" s="3" t="s">
        <v>28</v>
      </c>
      <c r="F11" s="4" t="s">
        <v>29</v>
      </c>
      <c r="G11" s="2">
        <v>1</v>
      </c>
      <c r="H11" s="2">
        <v>100</v>
      </c>
      <c r="I11" s="5">
        <v>52.23</v>
      </c>
      <c r="J11" s="5">
        <v>7.31</v>
      </c>
      <c r="K11" s="5">
        <v>7.31</v>
      </c>
    </row>
    <row r="12" ht="80" customHeight="true">
      <c r="B12" s="2"/>
      <c r="C12" s="2" t="s">
        <v>10</v>
      </c>
      <c r="D12" s="2" t="s">
        <v>11</v>
      </c>
      <c r="E12" s="3" t="s">
        <v>30</v>
      </c>
      <c r="F12" s="4" t="s">
        <v>31</v>
      </c>
      <c r="G12" s="2">
        <v>2</v>
      </c>
      <c r="H12" s="2">
        <v>77</v>
      </c>
      <c r="I12" s="5">
        <v>34.81</v>
      </c>
      <c r="J12" s="5">
        <v>9.73</v>
      </c>
      <c r="K12" s="5">
        <v>4.87</v>
      </c>
    </row>
    <row r="13" ht="80" customHeight="true">
      <c r="B13" s="2"/>
      <c r="C13" s="2" t="s">
        <v>10</v>
      </c>
      <c r="D13" s="2" t="s">
        <v>11</v>
      </c>
      <c r="E13" s="3" t="s">
        <v>32</v>
      </c>
      <c r="F13" s="4" t="s">
        <v>33</v>
      </c>
      <c r="G13" s="2">
        <v>4</v>
      </c>
      <c r="H13" s="2">
        <v>59</v>
      </c>
      <c r="I13" s="5">
        <v>45.26</v>
      </c>
      <c r="J13" s="5">
        <v>25.33</v>
      </c>
      <c r="K13" s="5">
        <v>6.33</v>
      </c>
    </row>
    <row r="14" ht="80" customHeight="true">
      <c r="B14" s="2"/>
      <c r="C14" s="2" t="s">
        <v>10</v>
      </c>
      <c r="D14" s="2" t="s">
        <v>11</v>
      </c>
      <c r="E14" s="3" t="s">
        <v>34</v>
      </c>
      <c r="F14" s="4" t="s">
        <v>33</v>
      </c>
      <c r="G14" s="2">
        <v>2</v>
      </c>
      <c r="H14" s="2">
        <v>68</v>
      </c>
      <c r="I14" s="5">
        <v>46.33</v>
      </c>
      <c r="J14" s="5">
        <v>12.96</v>
      </c>
      <c r="K14" s="5">
        <v>6.48</v>
      </c>
    </row>
    <row r="15" ht="80" customHeight="true">
      <c r="B15" s="2"/>
      <c r="C15" s="2" t="s">
        <v>10</v>
      </c>
      <c r="D15" s="2" t="s">
        <v>11</v>
      </c>
      <c r="E15" s="3" t="s">
        <v>35</v>
      </c>
      <c r="F15" s="4" t="s">
        <v>36</v>
      </c>
      <c r="G15" s="2">
        <v>1</v>
      </c>
      <c r="H15" s="2">
        <v>60</v>
      </c>
      <c r="I15" s="5">
        <v>24.44</v>
      </c>
      <c r="J15" s="5">
        <v>3.44</v>
      </c>
      <c r="K15" s="5">
        <v>3.44</v>
      </c>
    </row>
    <row r="16" ht="80" customHeight="true">
      <c r="B16" s="2"/>
      <c r="C16" s="2" t="s">
        <v>10</v>
      </c>
      <c r="D16" s="2" t="s">
        <v>11</v>
      </c>
      <c r="E16" s="3" t="s">
        <v>37</v>
      </c>
      <c r="F16" s="4" t="s">
        <v>38</v>
      </c>
      <c r="G16" s="2">
        <v>1</v>
      </c>
      <c r="H16" s="2">
        <v>910</v>
      </c>
      <c r="I16" s="5">
        <v>44.97</v>
      </c>
      <c r="J16" s="5">
        <v>6.29</v>
      </c>
      <c r="K16" s="5">
        <v>6.29</v>
      </c>
    </row>
    <row r="17" ht="80" customHeight="true">
      <c r="B17" s="2"/>
      <c r="C17" s="2" t="s">
        <v>10</v>
      </c>
      <c r="D17" s="2" t="s">
        <v>11</v>
      </c>
      <c r="E17" s="3" t="s">
        <v>39</v>
      </c>
      <c r="F17" s="4" t="s">
        <v>40</v>
      </c>
      <c r="G17" s="2">
        <v>2</v>
      </c>
      <c r="H17" s="2">
        <v>23</v>
      </c>
      <c r="I17" s="5">
        <v>23.16</v>
      </c>
      <c r="J17" s="5">
        <v>6.5</v>
      </c>
      <c r="K17" s="5">
        <v>3.25</v>
      </c>
    </row>
    <row r="18" ht="80" customHeight="true">
      <c r="B18" s="2"/>
      <c r="C18" s="2" t="s">
        <v>10</v>
      </c>
      <c r="D18" s="2" t="s">
        <v>11</v>
      </c>
      <c r="E18" s="3" t="s">
        <v>41</v>
      </c>
      <c r="F18" s="4" t="s">
        <v>42</v>
      </c>
      <c r="G18" s="2">
        <v>1</v>
      </c>
      <c r="H18" s="2">
        <v>3860</v>
      </c>
      <c r="I18" s="5">
        <v>231.29</v>
      </c>
      <c r="J18" s="5">
        <v>32.39</v>
      </c>
      <c r="K18" s="5">
        <v>32.39</v>
      </c>
    </row>
    <row r="19" ht="80" customHeight="true">
      <c r="B19" s="2"/>
      <c r="C19" s="2" t="s">
        <v>10</v>
      </c>
      <c r="D19" s="2" t="s">
        <v>11</v>
      </c>
      <c r="E19" s="3" t="s">
        <v>43</v>
      </c>
      <c r="F19" s="4" t="s">
        <v>44</v>
      </c>
      <c r="G19" s="2">
        <v>2</v>
      </c>
      <c r="H19" s="2">
        <v>100</v>
      </c>
      <c r="I19" s="5">
        <v>32.09</v>
      </c>
      <c r="J19" s="5">
        <v>8.97</v>
      </c>
      <c r="K19" s="5">
        <v>4.49</v>
      </c>
    </row>
    <row r="20" ht="80" customHeight="true">
      <c r="B20" s="2"/>
      <c r="C20" s="2" t="s">
        <v>10</v>
      </c>
      <c r="D20" s="2" t="s">
        <v>11</v>
      </c>
      <c r="E20" s="3" t="s">
        <v>45</v>
      </c>
      <c r="F20" s="4" t="s">
        <v>46</v>
      </c>
      <c r="G20" s="2">
        <v>1</v>
      </c>
      <c r="H20" s="2">
        <v>260</v>
      </c>
      <c r="I20" s="5">
        <v>53.55</v>
      </c>
      <c r="J20" s="5">
        <v>7.48</v>
      </c>
      <c r="K20" s="5">
        <v>7.48</v>
      </c>
    </row>
    <row r="21" ht="80" customHeight="true">
      <c r="B21" s="2"/>
      <c r="C21" s="2" t="s">
        <v>10</v>
      </c>
      <c r="D21" s="2" t="s">
        <v>11</v>
      </c>
      <c r="E21" s="3" t="s">
        <v>47</v>
      </c>
      <c r="F21" s="4" t="s">
        <v>48</v>
      </c>
      <c r="G21" s="2">
        <v>1</v>
      </c>
      <c r="H21" s="2">
        <v>170</v>
      </c>
      <c r="I21" s="5">
        <v>44.29</v>
      </c>
      <c r="J21" s="5">
        <v>6.21</v>
      </c>
      <c r="K21" s="5">
        <v>6.21</v>
      </c>
    </row>
    <row r="22" ht="80" customHeight="true">
      <c r="B22" s="2"/>
      <c r="C22" s="2" t="s">
        <v>10</v>
      </c>
      <c r="D22" s="2" t="s">
        <v>11</v>
      </c>
      <c r="E22" s="3" t="s">
        <v>49</v>
      </c>
      <c r="F22" s="4" t="s">
        <v>50</v>
      </c>
      <c r="G22" s="2">
        <v>1</v>
      </c>
      <c r="H22" s="2">
        <v>190</v>
      </c>
      <c r="I22" s="5">
        <v>65.88</v>
      </c>
      <c r="J22" s="5">
        <v>9.22</v>
      </c>
      <c r="K22" s="5">
        <v>9.22</v>
      </c>
    </row>
    <row r="23" ht="80" customHeight="true">
      <c r="B23" s="2"/>
      <c r="C23" s="2" t="s">
        <v>10</v>
      </c>
      <c r="D23" s="2" t="s">
        <v>11</v>
      </c>
      <c r="E23" s="3" t="s">
        <v>51</v>
      </c>
      <c r="F23" s="4" t="s">
        <v>52</v>
      </c>
      <c r="G23" s="2">
        <v>1</v>
      </c>
      <c r="H23" s="2">
        <v>97</v>
      </c>
      <c r="I23" s="5">
        <v>40.97</v>
      </c>
      <c r="J23" s="5">
        <v>5.74</v>
      </c>
      <c r="K23" s="5">
        <v>5.74</v>
      </c>
    </row>
    <row r="24" ht="80" customHeight="true">
      <c r="B24" s="2"/>
      <c r="C24" s="2" t="s">
        <v>10</v>
      </c>
      <c r="D24" s="2" t="s">
        <v>11</v>
      </c>
      <c r="E24" s="3" t="s">
        <v>53</v>
      </c>
      <c r="F24" s="4" t="s">
        <v>54</v>
      </c>
      <c r="G24" s="2">
        <v>1</v>
      </c>
      <c r="H24" s="2">
        <v>130</v>
      </c>
      <c r="I24" s="5">
        <v>56.61</v>
      </c>
      <c r="J24" s="5">
        <v>7.91</v>
      </c>
      <c r="K24" s="5">
        <v>7.91</v>
      </c>
    </row>
    <row r="25" ht="80" customHeight="true">
      <c r="B25" s="2"/>
      <c r="C25" s="2" t="s">
        <v>10</v>
      </c>
      <c r="D25" s="2" t="s">
        <v>11</v>
      </c>
      <c r="E25" s="3" t="s">
        <v>55</v>
      </c>
      <c r="F25" s="4" t="s">
        <v>54</v>
      </c>
      <c r="G25" s="2">
        <v>1</v>
      </c>
      <c r="H25" s="2">
        <v>120</v>
      </c>
      <c r="I25" s="5">
        <v>55.72</v>
      </c>
      <c r="J25" s="5">
        <v>7.82</v>
      </c>
      <c r="K25" s="5">
        <v>7.82</v>
      </c>
    </row>
    <row r="26" ht="80" customHeight="true">
      <c r="B26" s="2"/>
      <c r="C26" s="2" t="s">
        <v>10</v>
      </c>
      <c r="D26" s="2" t="s">
        <v>11</v>
      </c>
      <c r="E26" s="3" t="s">
        <v>56</v>
      </c>
      <c r="F26" s="4" t="s">
        <v>57</v>
      </c>
      <c r="G26" s="2">
        <v>1</v>
      </c>
      <c r="H26" s="2">
        <v>110</v>
      </c>
      <c r="I26" s="5">
        <v>42.8</v>
      </c>
      <c r="J26" s="5">
        <v>5.99</v>
      </c>
      <c r="K26" s="5">
        <v>5.99</v>
      </c>
    </row>
    <row r="27" ht="80" customHeight="true">
      <c r="B27" s="2"/>
      <c r="C27" s="2" t="s">
        <v>10</v>
      </c>
      <c r="D27" s="2" t="s">
        <v>11</v>
      </c>
      <c r="E27" s="3" t="s">
        <v>58</v>
      </c>
      <c r="F27" s="4" t="s">
        <v>59</v>
      </c>
      <c r="G27" s="2">
        <v>3</v>
      </c>
      <c r="H27" s="2">
        <v>59</v>
      </c>
      <c r="I27" s="5">
        <v>38.12</v>
      </c>
      <c r="J27" s="5">
        <v>16.02</v>
      </c>
      <c r="K27" s="5">
        <v>5.34</v>
      </c>
    </row>
    <row r="28" ht="80" customHeight="true">
      <c r="B28" s="2"/>
      <c r="C28" s="2" t="s">
        <v>10</v>
      </c>
      <c r="D28" s="2" t="s">
        <v>11</v>
      </c>
      <c r="E28" s="3" t="s">
        <v>60</v>
      </c>
      <c r="F28" s="4" t="s">
        <v>61</v>
      </c>
      <c r="G28" s="2">
        <v>1</v>
      </c>
      <c r="H28" s="2">
        <v>310</v>
      </c>
      <c r="I28" s="5">
        <v>41.01</v>
      </c>
      <c r="J28" s="5">
        <v>5.74</v>
      </c>
      <c r="K28" s="5">
        <v>5.74</v>
      </c>
    </row>
    <row r="29">
      <c r="B29" s="2"/>
      <c r="C29" s="2" t="s">
        <v>10</v>
      </c>
      <c r="D29" s="2" t="s">
        <v>11</v>
      </c>
      <c r="E29" s="3" t="s">
        <v>62</v>
      </c>
      <c r="F29" s="4" t="s">
        <v>63</v>
      </c>
      <c r="G29" s="2">
        <v>1</v>
      </c>
      <c r="H29" s="2">
        <v>100</v>
      </c>
      <c r="I29" s="5">
        <v>34.6</v>
      </c>
      <c r="J29" s="5">
        <v>4.85</v>
      </c>
      <c r="K29" s="5">
        <v>4.85</v>
      </c>
    </row>
    <row r="30" ht="80" customHeight="true">
      <c r="B30" s="2"/>
      <c r="C30" s="2" t="s">
        <v>10</v>
      </c>
      <c r="D30" s="2" t="s">
        <v>11</v>
      </c>
      <c r="E30" s="3" t="s">
        <v>64</v>
      </c>
      <c r="F30" s="4" t="s">
        <v>65</v>
      </c>
      <c r="G30" s="2">
        <v>1</v>
      </c>
      <c r="H30" s="2">
        <v>900</v>
      </c>
      <c r="I30" s="5">
        <v>49.17</v>
      </c>
      <c r="J30" s="5">
        <v>6.89</v>
      </c>
      <c r="K30" s="5">
        <v>6.89</v>
      </c>
    </row>
    <row r="31" ht="80" customHeight="true">
      <c r="B31" s="2"/>
      <c r="C31" s="2" t="s">
        <v>10</v>
      </c>
      <c r="D31" s="2" t="s">
        <v>11</v>
      </c>
      <c r="E31" s="3" t="s">
        <v>66</v>
      </c>
      <c r="F31" s="4" t="s">
        <v>67</v>
      </c>
      <c r="G31" s="2">
        <v>2</v>
      </c>
      <c r="H31" s="2">
        <v>70</v>
      </c>
      <c r="I31" s="5">
        <v>30.47</v>
      </c>
      <c r="J31" s="5">
        <v>8.54</v>
      </c>
      <c r="K31" s="5">
        <v>4.27</v>
      </c>
    </row>
    <row r="32" ht="80" customHeight="true">
      <c r="B32" s="2"/>
      <c r="C32" s="2" t="s">
        <v>10</v>
      </c>
      <c r="D32" s="2" t="s">
        <v>11</v>
      </c>
      <c r="E32" s="3" t="s">
        <v>68</v>
      </c>
      <c r="F32" s="4" t="s">
        <v>69</v>
      </c>
      <c r="G32" s="2">
        <v>2</v>
      </c>
      <c r="H32" s="2">
        <v>80</v>
      </c>
      <c r="I32" s="5">
        <v>34.17</v>
      </c>
      <c r="J32" s="5">
        <v>9.56</v>
      </c>
      <c r="K32" s="5">
        <v>4.78</v>
      </c>
    </row>
    <row r="33" ht="80" customHeight="true">
      <c r="B33" s="2"/>
      <c r="C33" s="2" t="s">
        <v>10</v>
      </c>
      <c r="D33" s="2" t="s">
        <v>11</v>
      </c>
      <c r="E33" s="3" t="s">
        <v>70</v>
      </c>
      <c r="F33" s="4" t="s">
        <v>71</v>
      </c>
      <c r="G33" s="2">
        <v>1</v>
      </c>
      <c r="H33" s="2">
        <v>70</v>
      </c>
      <c r="I33" s="5">
        <v>85</v>
      </c>
      <c r="J33" s="5">
        <v>11.9</v>
      </c>
      <c r="K33" s="5">
        <v>11.9</v>
      </c>
    </row>
    <row r="34">
      <c r="B34" s="2"/>
      <c r="C34" s="2" t="s">
        <v>10</v>
      </c>
      <c r="D34" s="2" t="s">
        <v>11</v>
      </c>
      <c r="E34" s="3" t="s">
        <v>72</v>
      </c>
      <c r="F34" s="4" t="s">
        <v>73</v>
      </c>
      <c r="G34" s="2">
        <v>1</v>
      </c>
      <c r="H34" s="2">
        <v>40</v>
      </c>
      <c r="I34" s="5">
        <v>25.42</v>
      </c>
      <c r="J34" s="5">
        <v>3.57</v>
      </c>
      <c r="K34" s="5">
        <v>3.57</v>
      </c>
    </row>
    <row r="35" ht="80" customHeight="true">
      <c r="B35" s="2"/>
      <c r="C35" s="2" t="s">
        <v>10</v>
      </c>
      <c r="D35" s="2" t="s">
        <v>11</v>
      </c>
      <c r="E35" s="3" t="s">
        <v>74</v>
      </c>
      <c r="F35" s="4" t="s">
        <v>75</v>
      </c>
      <c r="G35" s="2">
        <v>1</v>
      </c>
      <c r="H35" s="2">
        <v>60</v>
      </c>
      <c r="I35" s="5">
        <v>51.81</v>
      </c>
      <c r="J35" s="5">
        <v>7.27</v>
      </c>
      <c r="K35" s="5">
        <v>7.27</v>
      </c>
    </row>
    <row r="36" ht="80" customHeight="true">
      <c r="B36" s="2"/>
      <c r="C36" s="2" t="s">
        <v>10</v>
      </c>
      <c r="D36" s="2" t="s">
        <v>11</v>
      </c>
      <c r="E36" s="3" t="s">
        <v>76</v>
      </c>
      <c r="F36" s="4" t="s">
        <v>77</v>
      </c>
      <c r="G36" s="2">
        <v>1</v>
      </c>
      <c r="H36" s="2">
        <v>260</v>
      </c>
      <c r="I36" s="5">
        <v>35.66</v>
      </c>
      <c r="J36" s="5">
        <v>4.97</v>
      </c>
      <c r="K36" s="5">
        <v>4.97</v>
      </c>
    </row>
    <row r="37" ht="80" customHeight="true">
      <c r="B37" s="2"/>
      <c r="C37" s="2" t="s">
        <v>10</v>
      </c>
      <c r="D37" s="2" t="s">
        <v>11</v>
      </c>
      <c r="E37" s="3" t="s">
        <v>78</v>
      </c>
      <c r="F37" s="4" t="s">
        <v>79</v>
      </c>
      <c r="G37" s="2">
        <v>1</v>
      </c>
      <c r="H37" s="2">
        <v>300</v>
      </c>
      <c r="I37" s="5">
        <v>48.75</v>
      </c>
      <c r="J37" s="5">
        <v>6.84</v>
      </c>
      <c r="K37" s="5">
        <v>6.84</v>
      </c>
    </row>
    <row r="38" ht="80" customHeight="true">
      <c r="B38" s="2"/>
      <c r="C38" s="2" t="s">
        <v>10</v>
      </c>
      <c r="D38" s="2" t="s">
        <v>11</v>
      </c>
      <c r="E38" s="3" t="s">
        <v>80</v>
      </c>
      <c r="F38" s="4" t="s">
        <v>81</v>
      </c>
      <c r="G38" s="2">
        <v>1</v>
      </c>
      <c r="H38" s="2">
        <v>215</v>
      </c>
      <c r="I38" s="5">
        <v>38.68</v>
      </c>
      <c r="J38" s="5">
        <v>5.4</v>
      </c>
      <c r="K38" s="5">
        <v>5.4</v>
      </c>
    </row>
    <row r="39">
      <c r="B39" s="2"/>
      <c r="C39" s="2" t="s">
        <v>10</v>
      </c>
      <c r="D39" s="2" t="s">
        <v>11</v>
      </c>
      <c r="E39" s="3" t="s">
        <v>82</v>
      </c>
      <c r="F39" s="4" t="s">
        <v>83</v>
      </c>
      <c r="G39" s="2">
        <v>2</v>
      </c>
      <c r="H39" s="2">
        <v>400</v>
      </c>
      <c r="I39" s="5">
        <v>53.51</v>
      </c>
      <c r="J39" s="5">
        <v>15</v>
      </c>
      <c r="K39" s="5">
        <v>7.5</v>
      </c>
    </row>
    <row r="40">
      <c r="B40" s="2"/>
      <c r="C40" s="2" t="s">
        <v>10</v>
      </c>
      <c r="D40" s="2" t="s">
        <v>11</v>
      </c>
      <c r="E40" s="3" t="s">
        <v>84</v>
      </c>
      <c r="F40" s="4" t="s">
        <v>85</v>
      </c>
      <c r="G40" s="2">
        <v>4</v>
      </c>
      <c r="H40" s="2">
        <v>370</v>
      </c>
      <c r="I40" s="5">
        <v>64.09</v>
      </c>
      <c r="J40" s="5">
        <v>35.87</v>
      </c>
      <c r="K40" s="5">
        <v>8.97</v>
      </c>
    </row>
    <row r="41" ht="80" customHeight="true">
      <c r="B41" s="2"/>
      <c r="C41" s="2" t="s">
        <v>10</v>
      </c>
      <c r="D41" s="2" t="s">
        <v>11</v>
      </c>
      <c r="E41" s="3" t="s">
        <v>86</v>
      </c>
      <c r="F41" s="4" t="s">
        <v>87</v>
      </c>
      <c r="G41" s="2">
        <v>1</v>
      </c>
      <c r="H41" s="2">
        <v>230</v>
      </c>
      <c r="I41" s="5">
        <v>39.23</v>
      </c>
      <c r="J41" s="5">
        <v>5.48</v>
      </c>
      <c r="K41" s="5">
        <v>5.48</v>
      </c>
    </row>
    <row r="42" ht="80" customHeight="true">
      <c r="B42" s="2"/>
      <c r="C42" s="2" t="s">
        <v>10</v>
      </c>
      <c r="D42" s="2" t="s">
        <v>11</v>
      </c>
      <c r="E42" s="3" t="s">
        <v>88</v>
      </c>
      <c r="F42" s="4" t="s">
        <v>89</v>
      </c>
      <c r="G42" s="2">
        <v>1</v>
      </c>
      <c r="H42" s="2">
        <v>310</v>
      </c>
      <c r="I42" s="5">
        <v>43.22</v>
      </c>
      <c r="J42" s="5">
        <v>6.04</v>
      </c>
      <c r="K42" s="5">
        <v>6.04</v>
      </c>
    </row>
    <row r="43" ht="80" customHeight="true">
      <c r="B43" s="2"/>
      <c r="C43" s="2" t="s">
        <v>10</v>
      </c>
      <c r="D43" s="2" t="s">
        <v>11</v>
      </c>
      <c r="E43" s="3" t="s">
        <v>90</v>
      </c>
      <c r="F43" s="4" t="s">
        <v>91</v>
      </c>
      <c r="G43" s="2">
        <v>1</v>
      </c>
      <c r="H43" s="2">
        <v>310</v>
      </c>
      <c r="I43" s="5">
        <v>35.66</v>
      </c>
      <c r="J43" s="5">
        <v>4.97</v>
      </c>
      <c r="K43" s="5">
        <v>4.97</v>
      </c>
    </row>
    <row r="44" ht="80" customHeight="true">
      <c r="B44" s="2"/>
      <c r="C44" s="2" t="s">
        <v>10</v>
      </c>
      <c r="D44" s="2" t="s">
        <v>11</v>
      </c>
      <c r="E44" s="3" t="s">
        <v>92</v>
      </c>
      <c r="F44" s="4" t="s">
        <v>93</v>
      </c>
      <c r="G44" s="2">
        <v>1</v>
      </c>
      <c r="H44" s="2">
        <v>340</v>
      </c>
      <c r="I44" s="5">
        <v>81.3</v>
      </c>
      <c r="J44" s="5">
        <v>11.39</v>
      </c>
      <c r="K44" s="5">
        <v>11.39</v>
      </c>
    </row>
    <row r="45" ht="80" customHeight="true">
      <c r="B45" s="2"/>
      <c r="C45" s="2" t="s">
        <v>10</v>
      </c>
      <c r="D45" s="2" t="s">
        <v>11</v>
      </c>
      <c r="E45" s="3" t="s">
        <v>94</v>
      </c>
      <c r="F45" s="4" t="s">
        <v>95</v>
      </c>
      <c r="G45" s="2">
        <v>1</v>
      </c>
      <c r="H45" s="2">
        <v>449</v>
      </c>
      <c r="I45" s="5">
        <v>65.83</v>
      </c>
      <c r="J45" s="5">
        <v>9.22</v>
      </c>
      <c r="K45" s="5">
        <v>9.22</v>
      </c>
    </row>
    <row r="46">
      <c r="B46" s="2"/>
      <c r="C46" s="2" t="s">
        <v>10</v>
      </c>
      <c r="D46" s="2" t="s">
        <v>11</v>
      </c>
      <c r="E46" s="3" t="s">
        <v>96</v>
      </c>
      <c r="F46" s="4" t="s">
        <v>97</v>
      </c>
      <c r="G46" s="2">
        <v>1</v>
      </c>
      <c r="H46" s="2">
        <v>130</v>
      </c>
      <c r="I46" s="5">
        <v>55.59</v>
      </c>
      <c r="J46" s="5">
        <v>7.78</v>
      </c>
      <c r="K46" s="5">
        <v>7.78</v>
      </c>
    </row>
    <row r="47" ht="80" customHeight="true">
      <c r="B47" s="2"/>
      <c r="C47" s="2" t="s">
        <v>10</v>
      </c>
      <c r="D47" s="2" t="s">
        <v>11</v>
      </c>
      <c r="E47" s="3" t="s">
        <v>98</v>
      </c>
      <c r="F47" s="4" t="s">
        <v>99</v>
      </c>
      <c r="G47" s="2">
        <v>1</v>
      </c>
      <c r="H47" s="2">
        <v>60</v>
      </c>
      <c r="I47" s="5">
        <v>31.32</v>
      </c>
      <c r="J47" s="5">
        <v>4.38</v>
      </c>
      <c r="K47" s="5">
        <v>4.38</v>
      </c>
    </row>
    <row r="48" ht="80" customHeight="true">
      <c r="B48" s="2"/>
      <c r="C48" s="2" t="s">
        <v>10</v>
      </c>
      <c r="D48" s="2" t="s">
        <v>11</v>
      </c>
      <c r="E48" s="3" t="s">
        <v>100</v>
      </c>
      <c r="F48" s="4" t="s">
        <v>101</v>
      </c>
      <c r="G48" s="2">
        <v>1</v>
      </c>
      <c r="H48" s="2">
        <v>50</v>
      </c>
      <c r="I48" s="5">
        <v>63.71</v>
      </c>
      <c r="J48" s="5">
        <v>8.93</v>
      </c>
      <c r="K48" s="5">
        <v>8.93</v>
      </c>
    </row>
    <row r="49" ht="80" customHeight="true">
      <c r="B49" s="2"/>
      <c r="C49" s="2" t="s">
        <v>10</v>
      </c>
      <c r="D49" s="2" t="s">
        <v>11</v>
      </c>
      <c r="E49" s="3" t="s">
        <v>102</v>
      </c>
      <c r="F49" s="4" t="s">
        <v>103</v>
      </c>
      <c r="G49" s="2">
        <v>2</v>
      </c>
      <c r="H49" s="2">
        <v>250</v>
      </c>
      <c r="I49" s="5">
        <v>28.52</v>
      </c>
      <c r="J49" s="5">
        <v>7.99</v>
      </c>
      <c r="K49" s="5">
        <v>4</v>
      </c>
    </row>
    <row r="50" ht="80" customHeight="true">
      <c r="B50" s="2"/>
      <c r="C50" s="2" t="s">
        <v>10</v>
      </c>
      <c r="D50" s="2" t="s">
        <v>11</v>
      </c>
      <c r="E50" s="3" t="s">
        <v>104</v>
      </c>
      <c r="F50" s="4" t="s">
        <v>105</v>
      </c>
      <c r="G50" s="2">
        <v>1</v>
      </c>
      <c r="H50" s="2">
        <v>320</v>
      </c>
      <c r="I50" s="5">
        <v>35.66</v>
      </c>
      <c r="J50" s="5">
        <v>4.97</v>
      </c>
      <c r="K50" s="5">
        <v>4.97</v>
      </c>
    </row>
    <row r="51" ht="80" customHeight="true">
      <c r="B51" s="2"/>
      <c r="C51" s="2" t="s">
        <v>10</v>
      </c>
      <c r="D51" s="2" t="s">
        <v>11</v>
      </c>
      <c r="E51" s="3" t="s">
        <v>106</v>
      </c>
      <c r="F51" s="4" t="s">
        <v>107</v>
      </c>
      <c r="G51" s="2">
        <v>1</v>
      </c>
      <c r="H51" s="2">
        <v>0</v>
      </c>
      <c r="I51" s="5">
        <v>37.23</v>
      </c>
      <c r="J51" s="5">
        <v>5.23</v>
      </c>
      <c r="K51" s="5">
        <v>5.23</v>
      </c>
    </row>
    <row r="52" ht="80" customHeight="true">
      <c r="B52" s="2"/>
      <c r="C52" s="2" t="s">
        <v>10</v>
      </c>
      <c r="D52" s="2" t="s">
        <v>11</v>
      </c>
      <c r="E52" s="3" t="s">
        <v>108</v>
      </c>
      <c r="F52" s="4" t="s">
        <v>109</v>
      </c>
      <c r="G52" s="2">
        <v>1</v>
      </c>
      <c r="H52" s="2">
        <v>60</v>
      </c>
      <c r="I52" s="5">
        <v>24.06</v>
      </c>
      <c r="J52" s="5">
        <v>3.36</v>
      </c>
      <c r="K52" s="5">
        <v>3.36</v>
      </c>
    </row>
    <row r="53" ht="80" customHeight="true">
      <c r="B53" s="2"/>
      <c r="C53" s="2" t="s">
        <v>10</v>
      </c>
      <c r="D53" s="2" t="s">
        <v>11</v>
      </c>
      <c r="E53" s="3" t="s">
        <v>110</v>
      </c>
      <c r="F53" s="4" t="s">
        <v>111</v>
      </c>
      <c r="G53" s="2">
        <v>1</v>
      </c>
      <c r="H53" s="2">
        <v>310</v>
      </c>
      <c r="I53" s="5">
        <v>35.66</v>
      </c>
      <c r="J53" s="5">
        <v>4.97</v>
      </c>
      <c r="K53" s="5">
        <v>4.97</v>
      </c>
    </row>
    <row r="54" ht="80" customHeight="true">
      <c r="B54" s="2"/>
      <c r="C54" s="2" t="s">
        <v>10</v>
      </c>
      <c r="D54" s="2" t="s">
        <v>11</v>
      </c>
      <c r="E54" s="3" t="s">
        <v>112</v>
      </c>
      <c r="F54" s="4" t="s">
        <v>113</v>
      </c>
      <c r="G54" s="2">
        <v>1</v>
      </c>
      <c r="H54" s="2">
        <v>240</v>
      </c>
      <c r="I54" s="5">
        <v>82.11</v>
      </c>
      <c r="J54" s="5">
        <v>11.48</v>
      </c>
      <c r="K54" s="5">
        <v>11.48</v>
      </c>
    </row>
    <row r="55" ht="80" customHeight="true">
      <c r="B55" s="2"/>
      <c r="C55" s="2" t="s">
        <v>10</v>
      </c>
      <c r="D55" s="2" t="s">
        <v>11</v>
      </c>
      <c r="E55" s="3" t="s">
        <v>114</v>
      </c>
      <c r="F55" s="4" t="s">
        <v>115</v>
      </c>
      <c r="G55" s="2">
        <v>2</v>
      </c>
      <c r="H55" s="2">
        <v>960</v>
      </c>
      <c r="I55" s="5">
        <v>46.33</v>
      </c>
      <c r="J55" s="5">
        <v>12.96</v>
      </c>
      <c r="K55" s="5">
        <v>6.48</v>
      </c>
    </row>
    <row r="56" ht="80" customHeight="true">
      <c r="B56" s="2"/>
      <c r="C56" s="2" t="s">
        <v>10</v>
      </c>
      <c r="D56" s="2" t="s">
        <v>11</v>
      </c>
      <c r="E56" s="3" t="s">
        <v>116</v>
      </c>
      <c r="F56" s="4" t="s">
        <v>117</v>
      </c>
      <c r="G56" s="2">
        <v>1</v>
      </c>
      <c r="H56" s="2">
        <v>580</v>
      </c>
      <c r="I56" s="5">
        <v>60.69</v>
      </c>
      <c r="J56" s="5">
        <v>8.5</v>
      </c>
      <c r="K56" s="5">
        <v>8.5</v>
      </c>
    </row>
    <row r="57" ht="80" customHeight="true">
      <c r="B57" s="2"/>
      <c r="C57" s="2" t="s">
        <v>10</v>
      </c>
      <c r="D57" s="2" t="s">
        <v>11</v>
      </c>
      <c r="E57" s="3" t="s">
        <v>118</v>
      </c>
      <c r="F57" s="4" t="s">
        <v>119</v>
      </c>
      <c r="G57" s="2">
        <v>2</v>
      </c>
      <c r="H57" s="2">
        <v>150</v>
      </c>
      <c r="I57" s="5">
        <v>44.63</v>
      </c>
      <c r="J57" s="5">
        <v>12.5</v>
      </c>
      <c r="K57" s="5">
        <v>6.25</v>
      </c>
    </row>
    <row r="58" ht="80" customHeight="true">
      <c r="B58" s="2"/>
      <c r="C58" s="2" t="s">
        <v>10</v>
      </c>
      <c r="D58" s="2" t="s">
        <v>11</v>
      </c>
      <c r="E58" s="3" t="s">
        <v>120</v>
      </c>
      <c r="F58" s="4" t="s">
        <v>121</v>
      </c>
      <c r="G58" s="2">
        <v>1</v>
      </c>
      <c r="H58" s="2">
        <v>9600</v>
      </c>
      <c r="I58" s="5">
        <v>1107.13</v>
      </c>
      <c r="J58" s="5">
        <v>155</v>
      </c>
      <c r="K58" s="5">
        <v>155</v>
      </c>
    </row>
    <row r="59" ht="80" customHeight="true">
      <c r="B59" s="2"/>
      <c r="C59" s="2" t="s">
        <v>10</v>
      </c>
      <c r="D59" s="2" t="s">
        <v>11</v>
      </c>
      <c r="E59" s="3" t="s">
        <v>122</v>
      </c>
      <c r="F59" s="4" t="s">
        <v>123</v>
      </c>
      <c r="G59" s="2">
        <v>10</v>
      </c>
      <c r="H59" s="2">
        <v>80</v>
      </c>
      <c r="I59" s="5">
        <v>35.66</v>
      </c>
      <c r="J59" s="5">
        <v>49.94</v>
      </c>
      <c r="K59" s="5">
        <v>4.99</v>
      </c>
    </row>
    <row r="60" ht="80" customHeight="true">
      <c r="B60" s="2"/>
      <c r="C60" s="2" t="s">
        <v>10</v>
      </c>
      <c r="D60" s="2" t="s">
        <v>11</v>
      </c>
      <c r="E60" s="3" t="s">
        <v>124</v>
      </c>
      <c r="F60" s="4" t="s">
        <v>125</v>
      </c>
      <c r="G60" s="2">
        <v>1</v>
      </c>
      <c r="H60" s="2">
        <v>770</v>
      </c>
      <c r="I60" s="5">
        <v>53.55</v>
      </c>
      <c r="J60" s="5">
        <v>7.48</v>
      </c>
      <c r="K60" s="5">
        <v>7.48</v>
      </c>
    </row>
    <row r="61" ht="80" customHeight="true">
      <c r="B61" s="2"/>
      <c r="C61" s="2" t="s">
        <v>10</v>
      </c>
      <c r="D61" s="2" t="s">
        <v>11</v>
      </c>
      <c r="E61" s="3" t="s">
        <v>126</v>
      </c>
      <c r="F61" s="4" t="s">
        <v>127</v>
      </c>
      <c r="G61" s="2">
        <v>1</v>
      </c>
      <c r="H61" s="2">
        <v>710</v>
      </c>
      <c r="I61" s="5">
        <v>53.13</v>
      </c>
      <c r="J61" s="5">
        <v>7.44</v>
      </c>
      <c r="K61" s="5">
        <v>7.44</v>
      </c>
    </row>
    <row r="62" ht="80" customHeight="true">
      <c r="B62" s="2"/>
      <c r="C62" s="2" t="s">
        <v>10</v>
      </c>
      <c r="D62" s="2" t="s">
        <v>11</v>
      </c>
      <c r="E62" s="3" t="s">
        <v>128</v>
      </c>
      <c r="F62" s="4" t="s">
        <v>129</v>
      </c>
      <c r="G62" s="2">
        <v>1</v>
      </c>
      <c r="H62" s="2">
        <v>340</v>
      </c>
      <c r="I62" s="5">
        <v>44.63</v>
      </c>
      <c r="J62" s="5">
        <v>6.25</v>
      </c>
      <c r="K62" s="5">
        <v>6.25</v>
      </c>
    </row>
    <row r="63" ht="80" customHeight="true">
      <c r="B63" s="2"/>
      <c r="C63" s="2" t="s">
        <v>10</v>
      </c>
      <c r="D63" s="2" t="s">
        <v>11</v>
      </c>
      <c r="E63" s="3" t="s">
        <v>130</v>
      </c>
      <c r="F63" s="4" t="s">
        <v>131</v>
      </c>
      <c r="G63" s="2">
        <v>1</v>
      </c>
      <c r="H63" s="2">
        <v>11150</v>
      </c>
      <c r="I63" s="5">
        <v>860.58</v>
      </c>
      <c r="J63" s="5">
        <v>120.49</v>
      </c>
      <c r="K63" s="5">
        <v>120.49</v>
      </c>
    </row>
    <row r="64" ht="80" customHeight="true">
      <c r="B64" s="2"/>
      <c r="C64" s="2" t="s">
        <v>10</v>
      </c>
      <c r="D64" s="2" t="s">
        <v>11</v>
      </c>
      <c r="E64" s="3" t="s">
        <v>132</v>
      </c>
      <c r="F64" s="4" t="s">
        <v>133</v>
      </c>
      <c r="G64" s="2">
        <v>1</v>
      </c>
      <c r="H64" s="2">
        <v>18688</v>
      </c>
      <c r="I64" s="5">
        <v>557.34</v>
      </c>
      <c r="J64" s="5">
        <v>78.03</v>
      </c>
      <c r="K64" s="5">
        <v>78.03</v>
      </c>
    </row>
    <row r="65" ht="80" customHeight="true">
      <c r="B65" s="2"/>
      <c r="C65" s="2" t="s">
        <v>10</v>
      </c>
      <c r="D65" s="2" t="s">
        <v>11</v>
      </c>
      <c r="E65" s="3" t="s">
        <v>134</v>
      </c>
      <c r="F65" s="4" t="s">
        <v>135</v>
      </c>
      <c r="G65" s="2">
        <v>1</v>
      </c>
      <c r="H65" s="2">
        <v>10460</v>
      </c>
      <c r="I65" s="5">
        <v>475.87</v>
      </c>
      <c r="J65" s="5">
        <v>66.64</v>
      </c>
      <c r="K65" s="5">
        <v>66.64</v>
      </c>
    </row>
    <row r="66" ht="80" customHeight="true">
      <c r="B66" s="2"/>
      <c r="C66" s="2" t="s">
        <v>10</v>
      </c>
      <c r="D66" s="2" t="s">
        <v>11</v>
      </c>
      <c r="E66" s="3" t="s">
        <v>136</v>
      </c>
      <c r="F66" s="4" t="s">
        <v>137</v>
      </c>
      <c r="G66" s="2">
        <v>1</v>
      </c>
      <c r="H66" s="2">
        <v>4390</v>
      </c>
      <c r="I66" s="5">
        <v>263.8</v>
      </c>
      <c r="J66" s="5">
        <v>36.93</v>
      </c>
      <c r="K66" s="5">
        <v>36.93</v>
      </c>
    </row>
    <row r="67" ht="80" customHeight="true">
      <c r="B67" s="2"/>
      <c r="C67" s="2" t="s">
        <v>10</v>
      </c>
      <c r="D67" s="2" t="s">
        <v>11</v>
      </c>
      <c r="E67" s="3" t="s">
        <v>138</v>
      </c>
      <c r="F67" s="4" t="s">
        <v>139</v>
      </c>
      <c r="G67" s="2">
        <v>2</v>
      </c>
      <c r="H67" s="2">
        <v>520</v>
      </c>
      <c r="I67" s="5">
        <v>39.27</v>
      </c>
      <c r="J67" s="5">
        <v>11.01</v>
      </c>
      <c r="K67" s="5">
        <v>5.51</v>
      </c>
    </row>
    <row r="68" ht="80" customHeight="true">
      <c r="B68" s="2"/>
      <c r="C68" s="2" t="s">
        <v>10</v>
      </c>
      <c r="D68" s="2" t="s">
        <v>11</v>
      </c>
      <c r="E68" s="3" t="s">
        <v>140</v>
      </c>
      <c r="F68" s="4" t="s">
        <v>141</v>
      </c>
      <c r="G68" s="2">
        <v>4</v>
      </c>
      <c r="H68" s="2">
        <v>700</v>
      </c>
      <c r="I68" s="5">
        <v>31.58</v>
      </c>
      <c r="J68" s="5">
        <v>17.68</v>
      </c>
      <c r="K68" s="5">
        <v>4.42</v>
      </c>
    </row>
    <row r="69" ht="80" customHeight="true">
      <c r="B69" s="2"/>
      <c r="C69" s="2" t="s">
        <v>10</v>
      </c>
      <c r="D69" s="2" t="s">
        <v>11</v>
      </c>
      <c r="E69" s="3" t="s">
        <v>142</v>
      </c>
      <c r="F69" s="4" t="s">
        <v>141</v>
      </c>
      <c r="G69" s="2">
        <v>2</v>
      </c>
      <c r="H69" s="2">
        <v>650</v>
      </c>
      <c r="I69" s="5">
        <v>34.81</v>
      </c>
      <c r="J69" s="5">
        <v>9.73</v>
      </c>
      <c r="K69" s="5">
        <v>4.87</v>
      </c>
    </row>
    <row r="70" ht="80" customHeight="true">
      <c r="B70" s="2"/>
      <c r="C70" s="2" t="s">
        <v>10</v>
      </c>
      <c r="D70" s="2" t="s">
        <v>11</v>
      </c>
      <c r="E70" s="3" t="s">
        <v>143</v>
      </c>
      <c r="F70" s="4" t="s">
        <v>144</v>
      </c>
      <c r="G70" s="2">
        <v>1</v>
      </c>
      <c r="H70" s="2">
        <v>320</v>
      </c>
      <c r="I70" s="5">
        <v>106.72</v>
      </c>
      <c r="J70" s="5">
        <v>14.96</v>
      </c>
      <c r="K70" s="5">
        <v>14.96</v>
      </c>
    </row>
    <row r="71" ht="80" customHeight="true">
      <c r="B71" s="2"/>
      <c r="C71" s="2" t="s">
        <v>10</v>
      </c>
      <c r="D71" s="2" t="s">
        <v>11</v>
      </c>
      <c r="E71" s="3" t="s">
        <v>145</v>
      </c>
      <c r="F71" s="4" t="s">
        <v>146</v>
      </c>
      <c r="G71" s="2">
        <v>18</v>
      </c>
      <c r="H71" s="2">
        <v>120</v>
      </c>
      <c r="I71" s="5">
        <v>21.38</v>
      </c>
      <c r="J71" s="5">
        <v>53.89</v>
      </c>
      <c r="K71" s="5">
        <v>2.99</v>
      </c>
    </row>
    <row r="72" ht="80" customHeight="true">
      <c r="B72" s="2"/>
      <c r="C72" s="2" t="s">
        <v>10</v>
      </c>
      <c r="D72" s="2" t="s">
        <v>11</v>
      </c>
      <c r="E72" s="3" t="s">
        <v>147</v>
      </c>
      <c r="F72" s="4" t="s">
        <v>148</v>
      </c>
      <c r="G72" s="2">
        <v>1</v>
      </c>
      <c r="H72" s="2">
        <v>720</v>
      </c>
      <c r="I72" s="5">
        <v>420.03</v>
      </c>
      <c r="J72" s="5">
        <v>58.82</v>
      </c>
      <c r="K72" s="5">
        <v>58.82</v>
      </c>
    </row>
    <row r="73" ht="80" customHeight="true">
      <c r="B73" s="2"/>
      <c r="C73" s="2" t="s">
        <v>10</v>
      </c>
      <c r="D73" s="2" t="s">
        <v>11</v>
      </c>
      <c r="E73" s="3" t="s">
        <v>149</v>
      </c>
      <c r="F73" s="4" t="s">
        <v>150</v>
      </c>
      <c r="G73" s="2">
        <v>1</v>
      </c>
      <c r="H73" s="2">
        <v>350</v>
      </c>
      <c r="I73" s="5">
        <v>57.12</v>
      </c>
      <c r="J73" s="5">
        <v>7.99</v>
      </c>
      <c r="K73" s="5">
        <v>7.99</v>
      </c>
    </row>
    <row r="74" ht="80" customHeight="true">
      <c r="B74" s="2"/>
      <c r="C74" s="2" t="s">
        <v>10</v>
      </c>
      <c r="D74" s="2" t="s">
        <v>11</v>
      </c>
      <c r="E74" s="3" t="s">
        <v>151</v>
      </c>
      <c r="F74" s="4" t="s">
        <v>152</v>
      </c>
      <c r="G74" s="2">
        <v>1</v>
      </c>
      <c r="H74" s="2">
        <v>1070</v>
      </c>
      <c r="I74" s="5">
        <v>214.24</v>
      </c>
      <c r="J74" s="5">
        <v>30.01</v>
      </c>
      <c r="K74" s="5">
        <v>30.01</v>
      </c>
    </row>
    <row r="75">
      <c r="G75" s="2" t="str">
        <f>SUM(G3:G74)</f>
      </c>
      <c r="H75" s="2" t="str">
        <f>SUM(H3:H74)</f>
      </c>
      <c r="I75" s="5" t="str">
        <f>SUM(I3:I74)</f>
      </c>
      <c r="J75" s="5" t="str">
        <f>SUM(J3:J74)</f>
      </c>
      <c r="K75" s="5" t="str">
        <f>SUM(K3:K74)</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