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<sst xmlns="http://schemas.openxmlformats.org/spreadsheetml/2006/main" count="104" uniqueCount="104">
  <si>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</si>
  <si>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</si>
  <si>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</si>
  <si>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</si>
  <si>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</si>
  <si>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</si>
  <si>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</si>
  <si>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</si>
  <si>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</si>
  <si>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</si>
  <si>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SET1042014</t>
  </si>
  <si>
    <t>Bagaż</t>
  </si>
  <si>
    <t>B0BK1CCSDD</t>
  </si>
  <si>
    <t>Pasek mocujący z grzechotką, 4 sztuki, 4,6 m 226 kg z limitem złamania 680 kg, Ohuhu wiązania logistyczne paski ładunkowe do przenoszenia urządzeń, motocykli</t>
  </si>
  <si>
    <t>B0DBZFP8B1</t>
  </si>
  <si>
    <t>Rhinowalk Torba rowerowa, wodoodporna, trójkątna, 2,1 l, torba rowerowa pod rurkę, profesjonalne akcesoria rowerowe (XL) Czarny 2.1L</t>
  </si>
  <si>
    <t>B0B7J6JSDM</t>
  </si>
  <si>
    <t>Rhinowalk Torba na tyle motocykla - rozszerzalna torba na kask motocyklowy 40-60L z wodoodpornym pokrowcem przeciwdeszczowym 40-60 l 40-60L</t>
  </si>
  <si>
    <t>B09PDXHF44</t>
  </si>
  <si>
    <t>Regulowane paski kablowe z klamrami, długość swobodnego cięcia, opaski kablowe wielokrotnego użytku, pasek zabezpieczający na rzep do porządkowania kabli, organizator przewodów, czarne (10m x 2cm, czarny)</t>
  </si>
  <si>
    <t>B0B93R3CYW</t>
  </si>
  <si>
    <t>Regulowane paski kablowe z klamrami, długość swobodnego cięcia, opaski kablowe wielokrotnego użytku, pasek zabezpieczający na rzep do porządkowania kabli, organizator przewodów, czarne (5m x 5cm, czarny) Haczyk + pętla Czarny</t>
  </si>
  <si>
    <t>B0B8DBV3JJ</t>
  </si>
  <si>
    <t>B08BZD5SHF</t>
  </si>
  <si>
    <t>CURMIO Torba medyczna, torba na artykuły pielęgniarskie, na wizytę w domu, do opieki zdrowotnej, na szpital, dla lekarzy, studentów pielęgniarek, TYLKO torba (zgłoszony patent), szara</t>
  </si>
  <si>
    <t>B0CSSL9SNW</t>
  </si>
  <si>
    <t>Naturehike Rock 60/40+5L Plecak turystyczny z wewnętrznym stelażem na kemping, plecak podróżny, plecak outdoorowy Czarny 60 + 5 l ulepszenie</t>
  </si>
  <si>
    <t>B0CL994GD2</t>
  </si>
  <si>
    <t>Elastyczne klipsy do rękawiczek dla małych dzieci - klips - elastyczny klips dla dzieci - paski ze sznurkiem</t>
  </si>
  <si>
    <t>B09C1JBCFL</t>
  </si>
  <si>
    <t>VANKEAN Torba na laptopa o przekątnej ekranu 17,3", stylowa, wodoodporna torba z kieszeniami RFID, do podróży, pracy, szkoły, czarny, Elegancki</t>
  </si>
  <si>
    <t>B081SPY7HM</t>
  </si>
  <si>
    <t>Lito anioły dziewczyny wodoodporna torba do tańca baletowego torba na ramię torba ręczna torba sportowa A</t>
  </si>
  <si>
    <t>B0FC2J47C3</t>
  </si>
  <si>
    <t>4 x łańcuszek do przedłużania torebki w kształcie motyla i kwiatu, emaliowany wisiorek, ozdobny zamiennik łańcuszka do torebki portfelowej</t>
  </si>
  <si>
    <t>B0948TMHRV</t>
  </si>
  <si>
    <t>Lina wspinaczkowa, huśtawka, huśtawka dla dzieci, z platformą i huśtawką tarczową, zestaw do zabawy, akcesoria huśtawka linowa wspinaczkowa</t>
  </si>
  <si>
    <t>B0CXDSX4QR</t>
  </si>
  <si>
    <t>INSMEER Duża torba chłodząca na kółkach, 40 l/60 Can, składana, wodoszczelna, wózek na zakupy, na plażę, kemping, piknik, zakupy spożywcze, czarna</t>
  </si>
  <si>
    <t>B0FQ2KL34T</t>
  </si>
  <si>
    <t>YOUYIKE Pokrowiec przeciwdeszczowy na plecak tornister szkolny 30-40 l</t>
  </si>
  <si>
    <t>B0FQBRJJRJ</t>
  </si>
  <si>
    <t>Torba podróżna golfowa na kółkach, pogrubiona, wodoszczelna tkanina Oxford 900D, z torbą do czyszczenia piłek golfowych.</t>
  </si>
  <si>
    <t>B0CNP8T5T6</t>
  </si>
  <si>
    <t>2 Pasek do Butów Narciarskich z Klamrami 360° Regulowany Paski do Noszenia Nart Pasek na Ramie Narciarski Akcesoriów Narciarskich dla Doroslych Nastolatków Zima na Swiezym Powietrzu(Niebieski)</t>
  </si>
  <si>
    <t>B0FN7TCCHQ</t>
  </si>
  <si>
    <t>16 pętli mocujących, pasów mocujących do samochodu, motocykla, na kemping, wspinaczkę, zawieszenie, transport, zabezpieczenie ładunku, pas mocujący</t>
  </si>
  <si>
    <t>B081JQ46CG</t>
  </si>
  <si>
    <t>AnXin Kask motocyklowy plecak torba na laptopa wodoodporna duża pojemność twarda obudowa włókno węglowe lekki - podróż wędrówki na zewnątrz kemping jazda na rowerze torba na aparat Bagaż tylny</t>
  </si>
  <si>
    <t>B095YC5M82</t>
  </si>
  <si>
    <t>MIYCOO Wodoodporna izolowana torba na lunch 15 l dla mężczyzn i kobiet z odpinanym i regulowanym paskiem na ramię do pracy, podróży, piknika, na zakupy czarny 15L</t>
  </si>
  <si>
    <t>B0FCLYCS9K</t>
  </si>
  <si>
    <t>KEMIMOTO Torba motocyklowa 65 l</t>
  </si>
  <si>
    <t>B09RVY1T7G</t>
  </si>
  <si>
    <t>Kiwochy Pasek do torebki, szeroki pasek na ramię, czarny nadruk zebry, torebka, pasek na ramię, szerokość 2", regulowana długość, 81,5 – 120 cm, karabińczyk w kolorze srebrnym do toreb, torebek</t>
  </si>
  <si>
    <t>B082B2S8Y9</t>
  </si>
  <si>
    <t>Doshwin 70L Plecak turystyczny trekking (z wodoodpornym pokrowcem) XL Ciemnoniebieski</t>
  </si>
  <si>
    <t>B0B28P9ZQS</t>
  </si>
  <si>
    <t>MoKo 9- 11 Inch Tablet Sleeve Bag, Fits iPad powietrza 5 10.9 "2022, iPad 9 / 8 / 7th Gen 10.2, iPad Air 4 10.9 / Air 3 10.5, Tab S8 11," Wielofunkcyjny przypadek z paskiem na ramię i słuchawką Port 9- 11 Zoll 1</t>
  </si>
  <si>
    <t>B0C3L8BLGK</t>
  </si>
  <si>
    <t>2 sztuki pasów do walizki, regulowany, spersonalizowany pasek do bagażu z zamykaną klamrą do walizki, paska, torby podróżnej (zielony kwiat)</t>
  </si>
  <si>
    <t>B0D5B94G44</t>
  </si>
  <si>
    <t>SUPAREE Pokrowce na rower do przechowywania na zewnątrz, wodoodporne pokrowce na rower do transportu, 3 rowery, 420D, Oxford, wytrzymałe, do kampera, przyczepy kempingowej, samochodu, na kemping</t>
  </si>
  <si>
    <t>B0FS5X8CNS</t>
  </si>
  <si>
    <t>Plecak na lunch, 16", plecak na laptopa, plecak szkolny z izolowaną torbą chłodzącą, do pracy, na podróż, do szkoły, na piknik, na uczelnię (morelowy) morelowy 16 Pollici</t>
  </si>
  <si>
    <t>B0F8NP68RX</t>
  </si>
  <si>
    <t>Anhow Filcowa Torba na Zakupy 30L, 40 x 27 x 25 cm, Ciemnoszary, Filcowa Torba z Uchwytem z Przegródkami, Składana Torba Filcowa na Zakupy, Wyjścia, do Przechowywania, Podróży, Pikniku 30L (40x27x27 cm) Ciemnoszary</t>
  </si>
  <si>
    <t>B08BZD9B4P</t>
  </si>
  <si>
    <t>CURMIO Torba medyczna, torba na artykuły pielęgniarskie z wyściełanym pokrowcem na laptopa na wizyty domowe, opiekę zdrowotną, hospicjum, pasuje dla lekarzy, studentów pielęgniarstwa, fizjoterapeutów,</t>
  </si>
  <si>
    <t>B0DWKMD3PG</t>
  </si>
  <si>
    <t>Organizer do toreb</t>
  </si>
  <si>
    <t>B0FGJRJP2G</t>
  </si>
  <si>
    <t>B0BX31X94K</t>
  </si>
  <si>
    <t>SKYSPER Plecak turystyczny, 30 l, wodoszczelny, z wentylacją pleców i siatką, na wycieczki dzienne z pasem biodrowym, do aktywności na świeżym powietrzu Alpen30-niebieski</t>
  </si>
  <si>
    <t>B093PSY7ZJ</t>
  </si>
  <si>
    <t>CURMIO Torba na artykuły medyczne w nagłych wypadkach, torba na pomoc medyczną w domu z paskiem na ramię i 2 odłączane przegrody dla pielęgniarki, fizykoterapeutów, lekarzy, TYLKO TORBA, Czerwona</t>
  </si>
  <si>
    <t>B0DXKP8K93</t>
  </si>
  <si>
    <t>Pokrowiec na Maszynę do Slushie do Ninja FS301 Professional Maker, Pyłoszczelny Wodoodporny z Kieszenią do Przechowywania Kompatybilny z Ninja Maszyną do Slushie/Napojów</t>
  </si>
  <si>
    <t>B0946FN69Z</t>
  </si>
  <si>
    <t>FINPAC torba na laptopa 15" MacBook Air M3/M2 A3114 A2941 2024-2023, 16" MacBook Pro M3/M2/M1 2023-2019, do ODYS PRO14 SE, 14" Asus / HP / Lenovo ThinkPad / IdeaPad Chromebook</t>
  </si>
  <si>
    <t>B0G5FXDGNB</t>
  </si>
  <si>
    <t>3 szt. renesansowej skóry PU zestaw opadających nóg zestaw średniowieczny vintage udowa noga biodra kabura torebka ciemnobrązowa skórzana gotycka saszetka piracki pas torba turystyka</t>
  </si>
  <si>
    <t>B0FJQR9ZSL</t>
  </si>
  <si>
    <t>Premium pas do walizki, zielony</t>
  </si>
  <si>
    <t>B0FX3R5M4R</t>
  </si>
  <si>
    <t>SZLX Plecak Próżniowy Bagaż Podręczny Dla Kobiet, Plecak Z Poduszką i Systemem Próżniowym Do Podróży, Plecak Podróżny Ryanair W Rozmiarze Kabinowym Z Pompką, Wodoodporna Walizka Próżniowa Dla Mężczyzn</t>
  </si>
  <si>
    <t>B0DMLZ2SHL</t>
  </si>
  <si>
    <t>Damska torba do jogi, 25L Damska torba sportowa, Sportowa torba fitness z kieszenią na buty, fitnessu torba do jogi, może pomieścić matę do jogi, siłownię, jogę, saunę, zakupy(Zielony)</t>
  </si>
  <si>
    <t>B0D7HGLRX3</t>
  </si>
  <si>
    <t>Rexmica Mała torba narzędziowa dla mężczyzn, organizer na narzędzia z grubym wyściełanym dnem, torba na narzędzia elektryk, torba na narzędzia do naprawy warsztatu, stolarka, khaki</t>
  </si>
  <si>
    <t>B0DHG79D35</t>
  </si>
  <si>
    <t>BILIONE 4 sztuki pasów do walizki (zielone)</t>
  </si>
  <si>
    <t>B0FC2FL9RR</t>
  </si>
  <si>
    <t>4 różowy kwiat łańcuszek przedłużający do torebki emaliowany wisiorek dekoracyjny łańcuszek wymienny do torebki portfel kieszeń</t>
  </si>
  <si>
    <t>B0G7XMGKKX</t>
  </si>
  <si>
    <t>Nähmaschine – Kompakte Multifunktions-Nähmaschine für Anfänger &amp; Profis, 12 Stichmuster, 2 Geschwindigkeiten, Doppelstich, Fußpedal &amp; Knopfbetrieb, ideal für DIY und Kleidung</t>
  </si>
  <si>
    <t>B0BDL49C1W</t>
  </si>
  <si>
    <t>TSHAOUN Torba na butelkę wody, 2 szt., 8 x 23 cm, bardzo duży uchwyt na butelkę z regulowanym paskiem na ramię, dla kobiet i mężczyzn, wspinaczka, wędrówki, podróże, kemping, 2 kolory (czarny, różowy)</t>
  </si>
  <si>
    <t>B0BPXS718P</t>
  </si>
  <si>
    <t>Besnfoto Plecak na aparat, wodoodporna torba na aparat, dla fotografa, lustrzanek cyfrowych, z przegrodą na laptopa, z bocznym dostępem, pomarańczowa, dla mężczyzn i kobiet pomarańczowy L</t>
  </si>
  <si>
    <t>B0CQ1Y79X5</t>
  </si>
  <si>
    <t>Cwatcun DSLR Kameratasche,SLR Fototasche,Kameratasche zum Umhängen,Wasserbeständig Kamera-Gürteltasche,Umhängetasche für Fotografen(Schwarz)</t>
  </si>
  <si>
    <t>B0D5HLWKVF</t>
  </si>
  <si>
    <t>Cwatcun Plecak na aparat na ramię, kompaktowa torba na aparat, mała wodoodporna torba messenger na aparat z uchwytem na statyw, torba do fotografowania w podróży DSLR/SLR/bezlusterkowa (Biały, M) biały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</si>
</sst>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667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667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715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715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953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953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K1CCSDD" Type="http://schemas.openxmlformats.org/officeDocument/2006/relationships/hyperlink" TargetMode="External"></Relationship><Relationship Id="rId3" Target="https://www.google.pl/search?q=Pasek+mocuj%C4%85cy+z+grzechotk%C4%85%2C+4+sztuki%2C+4%2C6+m+226+kg+z+limitem+z%C5%82amania+680+kg%2C+Ohuhu+wi%C4%85zania+logistyczne+paski+%C5%82adunkowe+do+przenoszenia+urz%C4%85dze%C5%84%2C+motocykli" Type="http://schemas.openxmlformats.org/officeDocument/2006/relationships/hyperlink" TargetMode="External"></Relationship><Relationship Id="rId4" Target="https://www.amazon.pl/dp/B0DBZFP8B1" Type="http://schemas.openxmlformats.org/officeDocument/2006/relationships/hyperlink" TargetMode="External"></Relationship><Relationship Id="rId5" Target="https://www.google.pl/search?q=Rhinowalk+Torba+rowerowa%2C+wodoodporna%2C+tr%C3%B3jk%C4%85tna%2C+2%2C1+l%2C+torba+rowerowa+pod+rurk%C4%99%2C+profesjonalne+akcesoria+rowerowe+%28XL%29+Czarny+2.1L" Type="http://schemas.openxmlformats.org/officeDocument/2006/relationships/hyperlink" TargetMode="External"></Relationship><Relationship Id="rId6" Target="https://www.amazon.pl/dp/B0B7J6JSDM" Type="http://schemas.openxmlformats.org/officeDocument/2006/relationships/hyperlink" TargetMode="External"></Relationship><Relationship Id="rId7" Target="https://www.google.pl/search?q=Rhinowalk+Torba+na+tyle+motocykla+-+rozszerzalna+torba+na+kask+motocyklowy+40-60L+z+wodoodpornym+pokrowcem+przeciwdeszczowym+40-60+l+40-60L" Type="http://schemas.openxmlformats.org/officeDocument/2006/relationships/hyperlink" TargetMode="External"></Relationship><Relationship Id="rId8" Target="https://www.amazon.pl/dp/B09PDXHF44" Type="http://schemas.openxmlformats.org/officeDocument/2006/relationships/hyperlink" TargetMode="External"></Relationship><Relationship Id="rId9" Target="https://www.google.pl/search?q=Regulowane+paski+kablowe+z+klamrami%2C+d%C5%82ugo%C5%9B%C4%87+swobodnego+ci%C4%99cia%2C+opaski+kablowe+wielokrotnego+u%C5%BCytku%2C+pasek+zabezpieczaj%C4%85cy+na+rzep+do+porz%C4%85dkowania+kabli%2C+organizator+przewod%C3%B3w%2C+czarne+%2810m+x+2cm%2C+czarny%29" Type="http://schemas.openxmlformats.org/officeDocument/2006/relationships/hyperlink" TargetMode="External"></Relationship><Relationship Id="rId10" Target="https://www.amazon.pl/dp/B0B93R3CYW" Type="http://schemas.openxmlformats.org/officeDocument/2006/relationships/hyperlink" TargetMode="External"></Relationship><Relationship Id="rId11" Target="https://www.google.pl/search?q=Regulowane+paski+kablowe+z+klamrami%2C+d%C5%82ugo%C5%9B%C4%87+swobodnego+ci%C4%99cia%2C+opaski+kablowe+wielokrotnego+u%C5%BCytku%2C+pasek+zabezpieczaj%C4%85cy+na+rzep+do+porz%C4%85dkowania+kabli%2C+organizator+przewod%C3%B3w%2C+czarne+%285m+x+5cm%2C+czarny%29+Haczyk+%2B+p%C4%99tla+Czarny" Type="http://schemas.openxmlformats.org/officeDocument/2006/relationships/hyperlink" TargetMode="External"></Relationship><Relationship Id="rId12" Target="https://www.amazon.pl/dp/B0B8DBV3JJ" Type="http://schemas.openxmlformats.org/officeDocument/2006/relationships/hyperlink" TargetMode="External"></Relationship><Relationship Id="rId13" Target="https://www.google.pl/search?q=Regulowane+paski+kablowe+z+klamrami%2C+d%C5%82ugo%C5%9B%C4%87+swobodnego+ci%C4%99cia%2C+opaski+kablowe+wielokrotnego+u%C5%BCytku%2C+pasek+zabezpieczaj%C4%85cy+na+rzep+do+porz%C4%85dkowania+kabli%2C+organizator+przewod%C3%B3w%2C+czarne+%285m+x+5cm%2C+czarny%29+Haczyk+%2B+p%C4%99tla+Czarny" Type="http://schemas.openxmlformats.org/officeDocument/2006/relationships/hyperlink" TargetMode="External"></Relationship><Relationship Id="rId14" Target="https://www.amazon.pl/dp/B08BZD5SHF" Type="http://schemas.openxmlformats.org/officeDocument/2006/relationships/hyperlink" TargetMode="External"></Relationship><Relationship Id="rId15" Target="https://www.google.pl/search?q=CURMIO+Torba+medyczna%2C+torba+na+artyku%C5%82y+piel%C4%99gniarskie%2C+na+wizyt%C4%99+w+domu%2C+do+opieki+zdrowotnej%2C+na+szpital%2C+dla+lekarzy%2C+student%C3%B3w+piel%C4%99gniarek%2C+TYLKO+torba+%28zg%C5%82oszony+patent%29%2C+szara" Type="http://schemas.openxmlformats.org/officeDocument/2006/relationships/hyperlink" TargetMode="External"></Relationship><Relationship Id="rId16" Target="https://www.amazon.pl/dp/B0CSSL9SNW" Type="http://schemas.openxmlformats.org/officeDocument/2006/relationships/hyperlink" TargetMode="External"></Relationship><Relationship Id="rId17" Target="https://www.google.pl/search?q=Naturehike+Rock+60%2F40%2B5L+Plecak+turystyczny+z+wewn%C4%99trznym+stela%C5%BCem+na+kemping%2C+plecak+podr%C3%B3%C5%BCny%2C+plecak+outdoorowy+Czarny+60+%2B+5+l+ulepszenie" Type="http://schemas.openxmlformats.org/officeDocument/2006/relationships/hyperlink" TargetMode="External"></Relationship><Relationship Id="rId18" Target="https://www.amazon.pl/dp/B0CL994GD2" Type="http://schemas.openxmlformats.org/officeDocument/2006/relationships/hyperlink" TargetMode="External"></Relationship><Relationship Id="rId19" Target="https://www.google.pl/search?q=Elastyczne+klipsy+do+r%C4%99kawiczek+dla+ma%C5%82ych+dzieci+-+klips+-+elastyczny+klips+dla+dzieci+-+paski+ze+sznurkiem" Type="http://schemas.openxmlformats.org/officeDocument/2006/relationships/hyperlink" TargetMode="External"></Relationship><Relationship Id="rId20" Target="https://www.amazon.pl/dp/B09C1JBCFL" Type="http://schemas.openxmlformats.org/officeDocument/2006/relationships/hyperlink" TargetMode="External"></Relationship><Relationship Id="rId21" Target="https://www.google.pl/search?q=VANKEAN+Torba+na+laptopa+o+przek%C4%85tnej+ekranu+17%2C3%22%2C+stylowa%2C+wodoodporna+torba+z+kieszeniami+RFID%2C+do+podr%C3%B3%C5%BCy%2C+pracy%2C+szko%C5%82y%2C+czarny%2C+Elegancki" Type="http://schemas.openxmlformats.org/officeDocument/2006/relationships/hyperlink" TargetMode="External"></Relationship><Relationship Id="rId22" Target="https://www.amazon.pl/dp/B081SPY7HM" Type="http://schemas.openxmlformats.org/officeDocument/2006/relationships/hyperlink" TargetMode="External"></Relationship><Relationship Id="rId23" Target="https://www.google.pl/search?q=Lito+anio%C5%82y+dziewczyny+wodoodporna+torba+do+ta%C5%84ca+baletowego+torba+na+rami%C4%99+torba+r%C4%99czna+torba+sportowa+A" Type="http://schemas.openxmlformats.org/officeDocument/2006/relationships/hyperlink" TargetMode="External"></Relationship><Relationship Id="rId24" Target="https://www.amazon.pl/dp/B0FC2J47C3" Type="http://schemas.openxmlformats.org/officeDocument/2006/relationships/hyperlink" TargetMode="External"></Relationship><Relationship Id="rId25" Target="https://www.google.pl/search?q=4+x+%C5%82a%C5%84cuszek+do+przed%C5%82u%C5%BCania+torebki+w+kszta%C5%82cie+motyla+i+kwiatu%2C+emaliowany+wisiorek%2C+ozdobny+zamiennik+%C5%82a%C5%84cuszka+do+torebki+portfelowej" Type="http://schemas.openxmlformats.org/officeDocument/2006/relationships/hyperlink" TargetMode="External"></Relationship><Relationship Id="rId26" Target="https://www.amazon.pl/dp/B0948TMHRV" Type="http://schemas.openxmlformats.org/officeDocument/2006/relationships/hyperlink" TargetMode="External"></Relationship><Relationship Id="rId27" Target="https://www.google.pl/search?q=Lina+wspinaczkowa%2C+hu%C5%9Btawka%2C+hu%C5%9Btawka+dla+dzieci%2C+z+platform%C4%85+i+hu%C5%9Btawk%C4%85+tarczow%C4%85%2C+zestaw+do+zabawy%2C+akcesoria+hu%C5%9Btawka+linowa+wspinaczkowa" Type="http://schemas.openxmlformats.org/officeDocument/2006/relationships/hyperlink" TargetMode="External"></Relationship><Relationship Id="rId28" Target="https://www.amazon.pl/dp/B0CXDSX4QR" Type="http://schemas.openxmlformats.org/officeDocument/2006/relationships/hyperlink" TargetMode="External"></Relationship><Relationship Id="rId29" Target="https://www.google.pl/search?q=INSMEER+Du%C5%BCa+torba+ch%C5%82odz%C4%85ca+na+k%C3%B3%C5%82kach%2C+40+l%2F60+Can%2C+sk%C5%82adana%2C+wodoszczelna%2C+w%C3%B3zek+na+zakupy%2C+na+pla%C5%BC%C4%99%2C+kemping%2C+piknik%2C+zakupy+spo%C5%BCywcze%2C+czarna" Type="http://schemas.openxmlformats.org/officeDocument/2006/relationships/hyperlink" TargetMode="External"></Relationship><Relationship Id="rId30" Target="https://www.amazon.pl/dp/B0FQ2KL34T" Type="http://schemas.openxmlformats.org/officeDocument/2006/relationships/hyperlink" TargetMode="External"></Relationship><Relationship Id="rId31" Target="https://www.google.pl/search?q=YOUYIKE+Pokrowiec+przeciwdeszczowy+na+plecak+tornister+szkolny+30-40+l" Type="http://schemas.openxmlformats.org/officeDocument/2006/relationships/hyperlink" TargetMode="External"></Relationship><Relationship Id="rId32" Target="https://www.amazon.pl/dp/B0FQBRJJRJ" Type="http://schemas.openxmlformats.org/officeDocument/2006/relationships/hyperlink" TargetMode="External"></Relationship><Relationship Id="rId33" Target="https://www.google.pl/search?q=Torba+podr%C3%B3%C5%BCna+golfowa+na+k%C3%B3%C5%82kach%2C+pogrubiona%2C+wodoszczelna+tkanina+Oxford+900D%2C+z+torb%C4%85+do+czyszczenia+pi%C5%82ek+golfowych." Type="http://schemas.openxmlformats.org/officeDocument/2006/relationships/hyperlink" TargetMode="External"></Relationship><Relationship Id="rId34" Target="https://www.amazon.pl/dp/B0CNP8T5T6" Type="http://schemas.openxmlformats.org/officeDocument/2006/relationships/hyperlink" TargetMode="External"></Relationship><Relationship Id="rId35" Target="https://www.google.pl/search?q=2+Pasek+do+But%C3%B3w+Narciarskich+z+Klamrami+360%C2%B0+Regulowany+Paski+do+Noszenia+Nart+Pasek+na+Ramie+Narciarski+Akcesori%C3%B3w+Narciarskich+dla+Doroslych+Nastolatk%C3%B3w+Zima+na+Swiezym+Powietrzu%28Niebieski%29" Type="http://schemas.openxmlformats.org/officeDocument/2006/relationships/hyperlink" TargetMode="External"></Relationship><Relationship Id="rId36" Target="https://www.amazon.pl/dp/B0FN7TCCHQ" Type="http://schemas.openxmlformats.org/officeDocument/2006/relationships/hyperlink" TargetMode="External"></Relationship><Relationship Id="rId37" Target="https://www.google.pl/search?q=16+p%C4%99tli+mocuj%C4%85cych%2C+pas%C3%B3w+mocuj%C4%85cych+do+samochodu%2C+motocykla%2C+na+kemping%2C+wspinaczk%C4%99%2C+zawieszenie%2C+transport%2C+zabezpieczenie+%C5%82adunku%2C+pas+mocuj%C4%85cy" Type="http://schemas.openxmlformats.org/officeDocument/2006/relationships/hyperlink" TargetMode="External"></Relationship><Relationship Id="rId38" Target="https://www.amazon.pl/dp/B081JQ46CG" Type="http://schemas.openxmlformats.org/officeDocument/2006/relationships/hyperlink" TargetMode="External"></Relationship><Relationship Id="rId39" Target="https://www.google.pl/search?q=AnXin+Kask+motocyklowy+plecak+torba+na+laptopa+wodoodporna+du%C5%BCa+pojemno%C5%9B%C4%87+twarda+obudowa+w%C5%82%C3%B3kno+w%C4%99glowe+lekki+-+podr%C3%B3%C5%BC+w%C4%99dr%C3%B3wki+na+zewn%C4%85trz+kemping+jazda+na+rowerze+torba+na+aparat+Baga%C5%BC+tylny" Type="http://schemas.openxmlformats.org/officeDocument/2006/relationships/hyperlink" TargetMode="External"></Relationship><Relationship Id="rId40" Target="https://www.amazon.pl/dp/B095YC5M82" Type="http://schemas.openxmlformats.org/officeDocument/2006/relationships/hyperlink" TargetMode="External"></Relationship><Relationship Id="rId41" Target="https://www.google.pl/search?q=MIYCOO+Wodoodporna+izolowana+torba+na+lunch+15+l+dla+m%C4%99%C5%BCczyzn+i+kobiet+z+odpinanym+i+regulowanym+paskiem+na+rami%C4%99+do+pracy%2C+podr%C3%B3%C5%BCy%2C+piknika%2C+na+zakupy+czarny+15L" Type="http://schemas.openxmlformats.org/officeDocument/2006/relationships/hyperlink" TargetMode="External"></Relationship><Relationship Id="rId42" Target="https://www.amazon.pl/dp/B0FCLYCS9K" Type="http://schemas.openxmlformats.org/officeDocument/2006/relationships/hyperlink" TargetMode="External"></Relationship><Relationship Id="rId43" Target="https://www.google.pl/search?q=KEMIMOTO+Torba+motocyklowa+65+l" Type="http://schemas.openxmlformats.org/officeDocument/2006/relationships/hyperlink" TargetMode="External"></Relationship><Relationship Id="rId44" Target="https://www.amazon.pl/dp/B09RVY1T7G" Type="http://schemas.openxmlformats.org/officeDocument/2006/relationships/hyperlink" TargetMode="External"></Relationship><Relationship Id="rId45" Target="https://www.google.pl/search?q=Kiwochy+Pasek+do+torebki%2C+szeroki+pasek+na+rami%C4%99%2C+czarny+nadruk+zebry%2C+torebka%2C+pasek+na+rami%C4%99%2C+szeroko%C5%9B%C4%87+2%22%2C+regulowana+d%C5%82ugo%C5%9B%C4%87%2C+81%2C5+%E2%80%93+120+cm%2C+karabi%C5%84czyk+w+kolorze+srebrnym+do+toreb%2C+torebek" Type="http://schemas.openxmlformats.org/officeDocument/2006/relationships/hyperlink" TargetMode="External"></Relationship><Relationship Id="rId46" Target="https://www.amazon.pl/dp/B082B2S8Y9" Type="http://schemas.openxmlformats.org/officeDocument/2006/relationships/hyperlink" TargetMode="External"></Relationship><Relationship Id="rId47" Target="https://www.google.pl/search?q=Doshwin+70L+Plecak+turystyczny+trekking+%28z+wodoodpornym+pokrowcem%29+XL+Ciemnoniebieski" Type="http://schemas.openxmlformats.org/officeDocument/2006/relationships/hyperlink" TargetMode="External"></Relationship><Relationship Id="rId48" Target="https://www.amazon.pl/dp/B0B28P9ZQS" Type="http://schemas.openxmlformats.org/officeDocument/2006/relationships/hyperlink" TargetMode="External"></Relationship><Relationship Id="rId49"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50" Target="https://www.amazon.pl/dp/B0C3L8BLGK" Type="http://schemas.openxmlformats.org/officeDocument/2006/relationships/hyperlink" TargetMode="External"></Relationship><Relationship Id="rId51" Target="https://www.google.pl/search?q=2+sztuki+pas%C3%B3w+do+walizki%2C+regulowany%2C+spersonalizowany+pasek+do+baga%C5%BCu+z+zamykan%C4%85+klamr%C4%85+do+walizki%2C+paska%2C+torby+podr%C3%B3%C5%BCnej+%28zielony+kwiat%29" Type="http://schemas.openxmlformats.org/officeDocument/2006/relationships/hyperlink" TargetMode="External"></Relationship><Relationship Id="rId52" Target="https://www.amazon.pl/dp/B0D5B94G44" Type="http://schemas.openxmlformats.org/officeDocument/2006/relationships/hyperlink" TargetMode="External"></Relationship><Relationship Id="rId53" Target="https://www.google.pl/search?q=SUPAREE+Pokrowce+na+rower+do+przechowywania+na+zewn%C4%85trz%2C+wodoodporne+pokrowce+na+rower+do+transportu%2C+3+rowery%2C+420D%2C+Oxford%2C+wytrzyma%C5%82e%2C+do+kampera%2C+przyczepy+kempingowej%2C+samochodu%2C+na+kemping" Type="http://schemas.openxmlformats.org/officeDocument/2006/relationships/hyperlink" TargetMode="External"></Relationship><Relationship Id="rId54" Target="https://www.amazon.pl/dp/B0FS5X8CNS" Type="http://schemas.openxmlformats.org/officeDocument/2006/relationships/hyperlink" TargetMode="External"></Relationship><Relationship Id="rId55"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56" Target="https://www.amazon.pl/dp/B0F8NP68RX" Type="http://schemas.openxmlformats.org/officeDocument/2006/relationships/hyperlink" TargetMode="External"></Relationship><Relationship Id="rId57" Target="https://www.google.pl/search?q=Anhow+Filcowa+Torba+na+Zakupy+30L%2C+40+x+27+x+25+cm%2C+Ciemnoszary%2C+Filcowa+Torba+z+Uchwytem+z+Przegr%C3%B3dkami%2C+Sk%C5%82adana+Torba+Filcowa+na+Zakupy%2C+Wyj%C5%9Bcia%2C+do+Przechowywania%2C+Podr%C3%B3%C5%BCy%2C+Pikniku+30L+%2840x27x27+cm%29+Ciemnoszary" Type="http://schemas.openxmlformats.org/officeDocument/2006/relationships/hyperlink" TargetMode="External"></Relationship><Relationship Id="rId58" Target="https://www.amazon.pl/dp/B08BZD9B4P" Type="http://schemas.openxmlformats.org/officeDocument/2006/relationships/hyperlink" TargetMode="External"></Relationship><Relationship Id="rId59" Target="https://www.google.pl/search?q=CURMIO+Torba+medyczna%2C+torba+na+artyku%C5%82y+piel%C4%99gniarskie+z+wy%C5%9Bcie%C5%82anym+pokrowcem+na+laptopa+na+wizyty+domowe%2C+opiek%C4%99+zdrowotn%C4%85%2C+hospicjum%2C+pasuje+dla+lekarzy%2C+student%C3%B3w+piel%C4%99gniarstwa%2C+fizjoterapeut%C3%B3w%2C" Type="http://schemas.openxmlformats.org/officeDocument/2006/relationships/hyperlink" TargetMode="External"></Relationship><Relationship Id="rId60" Target="https://www.amazon.pl/dp/B0DWKMD3PG" Type="http://schemas.openxmlformats.org/officeDocument/2006/relationships/hyperlink" TargetMode="External"></Relationship><Relationship Id="rId61" Target="https://www.google.pl/search?q=Organizer+do+toreb" Type="http://schemas.openxmlformats.org/officeDocument/2006/relationships/hyperlink" TargetMode="External"></Relationship><Relationship Id="rId62" Target="https://www.amazon.pl/dp/B0FGJRJP2G" Type="http://schemas.openxmlformats.org/officeDocument/2006/relationships/hyperlink" TargetMode="External"></Relationship><Relationship Id="rId63" Target="https://www.google.pl/search?q=Organizer+do+toreb" Type="http://schemas.openxmlformats.org/officeDocument/2006/relationships/hyperlink" TargetMode="External"></Relationship><Relationship Id="rId64" Target="https://www.amazon.pl/dp/B0BX31X94K" Type="http://schemas.openxmlformats.org/officeDocument/2006/relationships/hyperlink" TargetMode="External"></Relationship><Relationship Id="rId65" Target="https://www.google.pl/search?q=SKYSPER+Plecak+turystyczny%2C+30+l%2C+wodoszczelny%2C+z+wentylacj%C4%85+plec%C3%B3w+i+siatk%C4%85%2C+na+wycieczki+dzienne+z+pasem+biodrowym%2C+do+aktywno%C5%9Bci+na+%C5%9Bwie%C5%BCym+powietrzu+Alpen30-niebieski" Type="http://schemas.openxmlformats.org/officeDocument/2006/relationships/hyperlink" TargetMode="External"></Relationship><Relationship Id="rId66" Target="https://www.amazon.pl/dp/B093PSY7ZJ" Type="http://schemas.openxmlformats.org/officeDocument/2006/relationships/hyperlink" TargetMode="External"></Relationship><Relationship Id="rId67" Target="https://www.google.pl/search?q=CURMIO+Torba+na+artyku%C5%82y+medyczne+w+nag%C5%82ych+wypadkach%2C+torba+na+pomoc+medyczn%C4%85+w+domu+z+paskiem+na+rami%C4%99+i+2+od%C5%82%C4%85czane+przegrody+dla+piel%C4%99gniarki%2C+fizykoterapeut%C3%B3w%2C+lekarzy%2C+TYLKO+TORBA%2C+Czerwona" Type="http://schemas.openxmlformats.org/officeDocument/2006/relationships/hyperlink" TargetMode="External"></Relationship><Relationship Id="rId68" Target="https://www.amazon.pl/dp/B0DXKP8K93" Type="http://schemas.openxmlformats.org/officeDocument/2006/relationships/hyperlink" TargetMode="External"></Relationship><Relationship Id="rId69" Target="https://www.google.pl/search?q=Pokrowiec+na+Maszyn%C4%99+do+Slushie+do+Ninja+FS301+Professional+Maker%2C+Py%C5%82oszczelny+Wodoodporny+z+Kieszeni%C4%85+do+Przechowywania+Kompatybilny+z+Ninja+Maszyn%C4%85+do+Slushie%2FNapoj%C3%B3w" Type="http://schemas.openxmlformats.org/officeDocument/2006/relationships/hyperlink" TargetMode="External"></Relationship><Relationship Id="rId70" Target="https://www.amazon.pl/dp/B0946FN69Z" Type="http://schemas.openxmlformats.org/officeDocument/2006/relationships/hyperlink" TargetMode="External"></Relationship><Relationship Id="rId71" Target="https://www.google.pl/search?q=FINPAC+torba+na+laptopa+15%22+MacBook+Air+M3%2FM2+A3114+A2941+2024-2023%2C+16%22+MacBook+Pro+M3%2FM2%2FM1+2023-2019%2C+do+ODYS+PRO14+SE%2C+14%22+Asus+%2F+HP+%2F+Lenovo+ThinkPad+%2F+IdeaPad+Chromebook" Type="http://schemas.openxmlformats.org/officeDocument/2006/relationships/hyperlink" TargetMode="External"></Relationship><Relationship Id="rId72" Target="https://www.amazon.pl/dp/B0G5FXDGNB" Type="http://schemas.openxmlformats.org/officeDocument/2006/relationships/hyperlink" TargetMode="External"></Relationship><Relationship Id="rId73" Target="https://www.google.pl/search?q=3+szt.+renesansowej+sk%C3%B3ry+PU+zestaw+opadaj%C4%85cych+n%C3%B3g+zestaw+%C5%9Bredniowieczny+vintage+udowa+noga+biodra+kabura+torebka+ciemnobr%C4%85zowa+sk%C3%B3rzana+gotycka+saszetka+piracki+pas+torba+turystyka" Type="http://schemas.openxmlformats.org/officeDocument/2006/relationships/hyperlink" TargetMode="External"></Relationship><Relationship Id="rId74" Target="https://www.amazon.pl/dp/B0FJQR9ZSL" Type="http://schemas.openxmlformats.org/officeDocument/2006/relationships/hyperlink" TargetMode="External"></Relationship><Relationship Id="rId75" Target="https://www.google.pl/search?q=Premium+pas+do+walizki%2C+zielony" Type="http://schemas.openxmlformats.org/officeDocument/2006/relationships/hyperlink" TargetMode="External"></Relationship><Relationship Id="rId76" Target="https://www.amazon.pl/dp/B0FX3R5M4R" Type="http://schemas.openxmlformats.org/officeDocument/2006/relationships/hyperlink" TargetMode="External"></Relationship><Relationship Id="rId77" Target="https://www.google.pl/search?q=SZLX+Plecak+Pr%C3%B3%C5%BCniowy+Baga%C5%BC+Podr%C4%99czny+Dla+Kobiet%2C+Plecak+Z+Poduszk%C4%85+i+Systemem+Pr%C3%B3%C5%BCniowym+Do+Podr%C3%B3%C5%BCy%2C+Plecak+Podr%C3%B3%C5%BCny+Ryanair+W+Rozmiarze+Kabinowym+Z+Pompk%C4%85%2C+Wodoodporna+Walizka+Pr%C3%B3%C5%BCniowa+Dla+M%C4%99%C5%BCczyzn" Type="http://schemas.openxmlformats.org/officeDocument/2006/relationships/hyperlink" TargetMode="External"></Relationship><Relationship Id="rId78" Target="https://www.amazon.pl/dp/B0DMLZ2SHL" Type="http://schemas.openxmlformats.org/officeDocument/2006/relationships/hyperlink" TargetMode="External"></Relationship><Relationship Id="rId79" Target="https://www.google.pl/search?q=Damska+torba+do+jogi%2C+25L+Damska+torba+sportowa%2C+Sportowa+torba+fitness+z+kieszeni%C4%85+na+buty%2C+fitnessu+torba+do+jogi%2C+mo%C5%BCe+pomie%C5%9Bci%C4%87+mat%C4%99+do+jogi%2C+si%C5%82owni%C4%99%2C+jog%C4%99%2C+saun%C4%99%2C+zakupy%28Zielony%29" Type="http://schemas.openxmlformats.org/officeDocument/2006/relationships/hyperlink" TargetMode="External"></Relationship><Relationship Id="rId80" Target="https://www.amazon.pl/dp/B0D7HGLRX3" Type="http://schemas.openxmlformats.org/officeDocument/2006/relationships/hyperlink" TargetMode="External"></Relationship><Relationship Id="rId81" Target="https://www.google.pl/search?q=Rexmica+Ma%C5%82a+torba+narz%C4%99dziowa+dla+m%C4%99%C5%BCczyzn%2C+organizer+na+narz%C4%99dzia+z+grubym+wy%C5%9Bcie%C5%82anym+dnem%2C+torba+na+narz%C4%99dzia+elektryk%2C+torba+na+narz%C4%99dzia+do+naprawy+warsztatu%2C+stolarka%2C+khaki" Type="http://schemas.openxmlformats.org/officeDocument/2006/relationships/hyperlink" TargetMode="External"></Relationship><Relationship Id="rId82" Target="https://www.amazon.pl/dp/B0DHG79D35" Type="http://schemas.openxmlformats.org/officeDocument/2006/relationships/hyperlink" TargetMode="External"></Relationship><Relationship Id="rId83" Target="https://www.google.pl/search?q=BILIONE+4+sztuki+pas%C3%B3w+do+walizki+%28zielone%29" Type="http://schemas.openxmlformats.org/officeDocument/2006/relationships/hyperlink" TargetMode="External"></Relationship><Relationship Id="rId84" Target="https://www.amazon.pl/dp/B0FC2FL9RR" Type="http://schemas.openxmlformats.org/officeDocument/2006/relationships/hyperlink" TargetMode="External"></Relationship><Relationship Id="rId85" Target="https://www.google.pl/search?q=4+r%C3%B3%C5%BCowy+kwiat+%C5%82a%C5%84cuszek+przed%C5%82u%C5%BCaj%C4%85cy+do+torebki+emaliowany+wisiorek+dekoracyjny+%C5%82a%C5%84cuszek+wymienny+do+torebki+portfel+kiesze%C5%84" Type="http://schemas.openxmlformats.org/officeDocument/2006/relationships/hyperlink" TargetMode="External"></Relationship><Relationship Id="rId86" Target="https://www.amazon.pl/dp/B0G7XMGKKX" Type="http://schemas.openxmlformats.org/officeDocument/2006/relationships/hyperlink" TargetMode="External"></Relationship><Relationship Id="rId87" Target="https://www.google.pl/search?q=N%C3%A4hmaschine+%E2%80%93+Kompakte+Multifunktions-N%C3%A4hmaschine+f%C3%BCr+Anf%C3%A4nger+%26+Profis%2C+12+Stichmuster%2C+2+Geschwindigkeiten%2C+Doppelstich%2C+Fu%C3%9Fpedal+%26+Knopfbetrieb%2C+ideal+f%C3%BCr+DIY+und+Kleidung" Type="http://schemas.openxmlformats.org/officeDocument/2006/relationships/hyperlink" TargetMode="External"></Relationship><Relationship Id="rId88" Target="https://www.amazon.pl/dp/B0BDL49C1W" Type="http://schemas.openxmlformats.org/officeDocument/2006/relationships/hyperlink" TargetMode="External"></Relationship><Relationship Id="rId89" Target="https://www.google.pl/search?q=TSHAOUN+Torba+na+butelk%C4%99+wody%2C+2+szt.%2C+8+x+23+cm%2C+bardzo+du%C5%BCy+uchwyt+na+butelk%C4%99+z+regulowanym+paskiem+na+rami%C4%99%2C+dla+kobiet+i+m%C4%99%C5%BCczyzn%2C+wspinaczka%2C+w%C4%99dr%C3%B3wki%2C+podr%C3%B3%C5%BCe%2C+kemping%2C+2+kolory+%28czarny%2C+r%C3%B3%C5%BCowy%29" Type="http://schemas.openxmlformats.org/officeDocument/2006/relationships/hyperlink" TargetMode="External"></Relationship><Relationship Id="rId90" Target="https://www.amazon.pl/dp/B0BPXS718P" Type="http://schemas.openxmlformats.org/officeDocument/2006/relationships/hyperlink" TargetMode="External"></Relationship><Relationship Id="rId91" Target="https://www.google.pl/search?q=Besnfoto+Plecak+na+aparat%2C+wodoodporna+torba+na+aparat%2C+dla+fotografa%2C+lustrzanek+cyfrowych%2C+z+przegrod%C4%85+na+laptopa%2C+z+bocznym+dost%C4%99pem%2C+pomara%C5%84czowa%2C+dla+m%C4%99%C5%BCczyzn+i+kobiet+pomara%C5%84czowy+L" Type="http://schemas.openxmlformats.org/officeDocument/2006/relationships/hyperlink" TargetMode="External"></Relationship><Relationship Id="rId92" Target="https://www.amazon.pl/dp/B0CQ1Y79X5" Type="http://schemas.openxmlformats.org/officeDocument/2006/relationships/hyperlink" TargetMode="External"></Relationship><Relationship Id="rId93" Target="https://www.google.pl/search?q=Cwatcun+DSLR+Kameratasche%2CSLR+Fototasche%2CKameratasche+zum+Umh%C3%A4ngen%2CWasserbest%C3%A4ndig+Kamera-G%C3%BCrteltasche%2CUmh%C3%A4ngetasche+f%C3%BCr+Fotografen%28Schwarz%29" Type="http://schemas.openxmlformats.org/officeDocument/2006/relationships/hyperlink" TargetMode="External"></Relationship><Relationship Id="rId94" Target="https://www.amazon.pl/dp/B0D5HLWKVF" Type="http://schemas.openxmlformats.org/officeDocument/2006/relationships/hyperlink" TargetMode="External"></Relationship><Relationship Id="rId95" Target="https://www.google.pl/search?q=Cwatcun+Plecak+na+aparat+na+rami%C4%99%2C+kompaktowa+torba+na+aparat%2C+ma%C5%82a+wodoodporna+torba+messenger+na+aparat+z+uchwytem+na+statyw%2C+torba+do+fotografowania+w+podr%C3%B3%C5%BCy+DSLR%2FSLR%2Fbezlusterkowa+%28Bia%C5%82y%2C+M%29+bia%C5%82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1860</v>
      </c>
      <c r="I3" s="5">
        <v>79.39</v>
      </c>
      <c r="J3" s="5">
        <v>11.9</v>
      </c>
      <c r="K3" s="5">
        <v>11.9</v>
      </c>
    </row>
    <row r="4" ht="80" customHeight="true">
      <c r="B4" s="2"/>
      <c r="C4" s="2" t="s">
        <v>10</v>
      </c>
      <c r="D4" s="2" t="s">
        <v>11</v>
      </c>
      <c r="E4" s="3" t="s">
        <v>14</v>
      </c>
      <c r="F4" s="4" t="s">
        <v>15</v>
      </c>
      <c r="G4" s="2">
        <v>1</v>
      </c>
      <c r="H4" s="2">
        <v>270</v>
      </c>
      <c r="I4" s="5">
        <v>80.07</v>
      </c>
      <c r="J4" s="5">
        <v>12.03</v>
      </c>
      <c r="K4" s="5">
        <v>12.03</v>
      </c>
    </row>
    <row r="5" ht="80" customHeight="true">
      <c r="B5" s="2"/>
      <c r="C5" s="2" t="s">
        <v>10</v>
      </c>
      <c r="D5" s="2" t="s">
        <v>11</v>
      </c>
      <c r="E5" s="3" t="s">
        <v>16</v>
      </c>
      <c r="F5" s="4" t="s">
        <v>17</v>
      </c>
      <c r="G5" s="2">
        <v>1</v>
      </c>
      <c r="H5" s="2">
        <v>3089</v>
      </c>
      <c r="I5" s="5">
        <v>438.77</v>
      </c>
      <c r="J5" s="5">
        <v>65.83</v>
      </c>
      <c r="K5" s="5">
        <v>65.83</v>
      </c>
    </row>
    <row r="6" ht="80" customHeight="true">
      <c r="B6" s="2"/>
      <c r="C6" s="2" t="s">
        <v>10</v>
      </c>
      <c r="D6" s="2" t="s">
        <v>11</v>
      </c>
      <c r="E6" s="3" t="s">
        <v>18</v>
      </c>
      <c r="F6" s="4" t="s">
        <v>19</v>
      </c>
      <c r="G6" s="2">
        <v>1</v>
      </c>
      <c r="H6" s="2">
        <v>140</v>
      </c>
      <c r="I6" s="5">
        <v>46.84</v>
      </c>
      <c r="J6" s="5">
        <v>7.01</v>
      </c>
      <c r="K6" s="5">
        <v>7.01</v>
      </c>
    </row>
    <row r="7" ht="80" customHeight="true">
      <c r="B7" s="2"/>
      <c r="C7" s="2" t="s">
        <v>10</v>
      </c>
      <c r="D7" s="2" t="s">
        <v>11</v>
      </c>
      <c r="E7" s="3" t="s">
        <v>20</v>
      </c>
      <c r="F7" s="4" t="s">
        <v>21</v>
      </c>
      <c r="G7" s="2">
        <v>1</v>
      </c>
      <c r="H7" s="2">
        <v>80</v>
      </c>
      <c r="I7" s="5">
        <v>38.04</v>
      </c>
      <c r="J7" s="5">
        <v>5.7</v>
      </c>
      <c r="K7" s="5">
        <v>5.7</v>
      </c>
    </row>
    <row r="8" ht="80" customHeight="true">
      <c r="B8" s="2"/>
      <c r="C8" s="2" t="s">
        <v>10</v>
      </c>
      <c r="D8" s="2" t="s">
        <v>11</v>
      </c>
      <c r="E8" s="3" t="s">
        <v>22</v>
      </c>
      <c r="F8" s="4" t="s">
        <v>21</v>
      </c>
      <c r="G8" s="2">
        <v>1</v>
      </c>
      <c r="H8" s="2">
        <v>150</v>
      </c>
      <c r="I8" s="5">
        <v>56.99</v>
      </c>
      <c r="J8" s="5">
        <v>8.54</v>
      </c>
      <c r="K8" s="5">
        <v>8.54</v>
      </c>
    </row>
    <row r="9" ht="80" customHeight="true">
      <c r="B9" s="2"/>
      <c r="C9" s="2" t="s">
        <v>10</v>
      </c>
      <c r="D9" s="2" t="s">
        <v>11</v>
      </c>
      <c r="E9" s="3" t="s">
        <v>23</v>
      </c>
      <c r="F9" s="4" t="s">
        <v>24</v>
      </c>
      <c r="G9" s="2">
        <v>2</v>
      </c>
      <c r="H9" s="2">
        <v>1060</v>
      </c>
      <c r="I9" s="5">
        <v>232.35</v>
      </c>
      <c r="J9" s="5">
        <v>69.7</v>
      </c>
      <c r="K9" s="5">
        <v>34.85</v>
      </c>
    </row>
    <row r="10" ht="80" customHeight="true">
      <c r="B10" s="2"/>
      <c r="C10" s="2" t="s">
        <v>10</v>
      </c>
      <c r="D10" s="2" t="s">
        <v>11</v>
      </c>
      <c r="E10" s="3" t="s">
        <v>25</v>
      </c>
      <c r="F10" s="4" t="s">
        <v>26</v>
      </c>
      <c r="G10" s="2">
        <v>1</v>
      </c>
      <c r="H10" s="2">
        <v>1160</v>
      </c>
      <c r="I10" s="5">
        <v>348.33</v>
      </c>
      <c r="J10" s="5">
        <v>52.23</v>
      </c>
      <c r="K10" s="5">
        <v>52.23</v>
      </c>
    </row>
    <row r="11" ht="80" customHeight="true">
      <c r="B11" s="2"/>
      <c r="C11" s="2" t="s">
        <v>10</v>
      </c>
      <c r="D11" s="2" t="s">
        <v>11</v>
      </c>
      <c r="E11" s="3" t="s">
        <v>27</v>
      </c>
      <c r="F11" s="4" t="s">
        <v>28</v>
      </c>
      <c r="G11" s="2">
        <v>96</v>
      </c>
      <c r="H11" s="2">
        <v>10</v>
      </c>
      <c r="I11" s="5">
        <v>22.61</v>
      </c>
      <c r="J11" s="5">
        <v>325.59</v>
      </c>
      <c r="K11" s="5">
        <v>3.39</v>
      </c>
    </row>
    <row r="12" ht="80" customHeight="true">
      <c r="B12" s="2"/>
      <c r="C12" s="2" t="s">
        <v>10</v>
      </c>
      <c r="D12" s="2" t="s">
        <v>11</v>
      </c>
      <c r="E12" s="3" t="s">
        <v>29</v>
      </c>
      <c r="F12" s="4" t="s">
        <v>30</v>
      </c>
      <c r="G12" s="2">
        <v>1</v>
      </c>
      <c r="H12" s="2">
        <v>2680</v>
      </c>
      <c r="I12" s="5">
        <v>286.11</v>
      </c>
      <c r="J12" s="5">
        <v>42.93</v>
      </c>
      <c r="K12" s="5">
        <v>42.93</v>
      </c>
    </row>
    <row r="13" ht="80" customHeight="true">
      <c r="B13" s="2"/>
      <c r="C13" s="2" t="s">
        <v>10</v>
      </c>
      <c r="D13" s="2" t="s">
        <v>11</v>
      </c>
      <c r="E13" s="3" t="s">
        <v>31</v>
      </c>
      <c r="F13" s="4" t="s">
        <v>32</v>
      </c>
      <c r="G13" s="2">
        <v>2</v>
      </c>
      <c r="H13" s="2">
        <v>200</v>
      </c>
      <c r="I13" s="5">
        <v>26.61</v>
      </c>
      <c r="J13" s="5">
        <v>7.99</v>
      </c>
      <c r="K13" s="5">
        <v>4</v>
      </c>
    </row>
    <row r="14" ht="80" customHeight="true">
      <c r="B14" s="2"/>
      <c r="C14" s="2" t="s">
        <v>10</v>
      </c>
      <c r="D14" s="2" t="s">
        <v>11</v>
      </c>
      <c r="E14" s="3" t="s">
        <v>33</v>
      </c>
      <c r="F14" s="4" t="s">
        <v>34</v>
      </c>
      <c r="G14" s="2">
        <v>1</v>
      </c>
      <c r="H14" s="2">
        <v>228</v>
      </c>
      <c r="I14" s="5">
        <v>28.9</v>
      </c>
      <c r="J14" s="5">
        <v>4.34</v>
      </c>
      <c r="K14" s="5">
        <v>4.34</v>
      </c>
    </row>
    <row r="15" ht="80" customHeight="true">
      <c r="B15" s="2"/>
      <c r="C15" s="2" t="s">
        <v>10</v>
      </c>
      <c r="D15" s="2" t="s">
        <v>11</v>
      </c>
      <c r="E15" s="3" t="s">
        <v>35</v>
      </c>
      <c r="F15" s="4" t="s">
        <v>36</v>
      </c>
      <c r="G15" s="2">
        <v>1</v>
      </c>
      <c r="H15" s="2">
        <v>1750</v>
      </c>
      <c r="I15" s="5">
        <v>104.04</v>
      </c>
      <c r="J15" s="5">
        <v>15.6</v>
      </c>
      <c r="K15" s="5">
        <v>15.6</v>
      </c>
    </row>
    <row r="16" ht="80" customHeight="true">
      <c r="B16" s="2"/>
      <c r="C16" s="2" t="s">
        <v>10</v>
      </c>
      <c r="D16" s="2" t="s">
        <v>11</v>
      </c>
      <c r="E16" s="3" t="s">
        <v>37</v>
      </c>
      <c r="F16" s="4" t="s">
        <v>38</v>
      </c>
      <c r="G16" s="2">
        <v>1</v>
      </c>
      <c r="H16" s="2">
        <v>3300</v>
      </c>
      <c r="I16" s="5">
        <v>207.4</v>
      </c>
      <c r="J16" s="5">
        <v>31.11</v>
      </c>
      <c r="K16" s="5">
        <v>31.11</v>
      </c>
    </row>
    <row r="17" ht="80" customHeight="true">
      <c r="B17" s="2"/>
      <c r="C17" s="2" t="s">
        <v>10</v>
      </c>
      <c r="D17" s="2" t="s">
        <v>11</v>
      </c>
      <c r="E17" s="3" t="s">
        <v>39</v>
      </c>
      <c r="F17" s="4" t="s">
        <v>40</v>
      </c>
      <c r="G17" s="2">
        <v>2</v>
      </c>
      <c r="H17" s="2">
        <v>50</v>
      </c>
      <c r="I17" s="5">
        <v>21.38</v>
      </c>
      <c r="J17" s="5">
        <v>6.42</v>
      </c>
      <c r="K17" s="5">
        <v>3.21</v>
      </c>
    </row>
    <row r="18" ht="80" customHeight="true">
      <c r="B18" s="2"/>
      <c r="C18" s="2" t="s">
        <v>10</v>
      </c>
      <c r="D18" s="2" t="s">
        <v>11</v>
      </c>
      <c r="E18" s="3" t="s">
        <v>41</v>
      </c>
      <c r="F18" s="4" t="s">
        <v>42</v>
      </c>
      <c r="G18" s="2">
        <v>1</v>
      </c>
      <c r="H18" s="2">
        <v>2500</v>
      </c>
      <c r="I18" s="5">
        <v>242.8</v>
      </c>
      <c r="J18" s="5">
        <v>36.42</v>
      </c>
      <c r="K18" s="5">
        <v>36.42</v>
      </c>
    </row>
    <row r="19" ht="80" customHeight="true">
      <c r="B19" s="2"/>
      <c r="C19" s="2" t="s">
        <v>10</v>
      </c>
      <c r="D19" s="2" t="s">
        <v>11</v>
      </c>
      <c r="E19" s="3" t="s">
        <v>43</v>
      </c>
      <c r="F19" s="4" t="s">
        <v>44</v>
      </c>
      <c r="G19" s="2">
        <v>1</v>
      </c>
      <c r="H19" s="2">
        <v>75</v>
      </c>
      <c r="I19" s="5">
        <v>32.77</v>
      </c>
      <c r="J19" s="5">
        <v>4.93</v>
      </c>
      <c r="K19" s="5">
        <v>4.93</v>
      </c>
    </row>
    <row r="20" ht="80" customHeight="true">
      <c r="B20" s="2"/>
      <c r="C20" s="2" t="s">
        <v>10</v>
      </c>
      <c r="D20" s="2" t="s">
        <v>11</v>
      </c>
      <c r="E20" s="3" t="s">
        <v>45</v>
      </c>
      <c r="F20" s="4" t="s">
        <v>46</v>
      </c>
      <c r="G20" s="2">
        <v>1</v>
      </c>
      <c r="H20" s="2">
        <v>830</v>
      </c>
      <c r="I20" s="5">
        <v>49.98</v>
      </c>
      <c r="J20" s="5">
        <v>7.48</v>
      </c>
      <c r="K20" s="5">
        <v>7.48</v>
      </c>
    </row>
    <row r="21" ht="80" customHeight="true">
      <c r="B21" s="2"/>
      <c r="C21" s="2" t="s">
        <v>10</v>
      </c>
      <c r="D21" s="2" t="s">
        <v>11</v>
      </c>
      <c r="E21" s="3" t="s">
        <v>47</v>
      </c>
      <c r="F21" s="4" t="s">
        <v>48</v>
      </c>
      <c r="G21" s="2">
        <v>1</v>
      </c>
      <c r="H21" s="2">
        <v>550</v>
      </c>
      <c r="I21" s="5">
        <v>114.92</v>
      </c>
      <c r="J21" s="5">
        <v>17.26</v>
      </c>
      <c r="K21" s="5">
        <v>17.26</v>
      </c>
    </row>
    <row r="22" ht="80" customHeight="true">
      <c r="B22" s="2"/>
      <c r="C22" s="2" t="s">
        <v>10</v>
      </c>
      <c r="D22" s="2" t="s">
        <v>11</v>
      </c>
      <c r="E22" s="3" t="s">
        <v>49</v>
      </c>
      <c r="F22" s="4" t="s">
        <v>50</v>
      </c>
      <c r="G22" s="2">
        <v>1</v>
      </c>
      <c r="H22" s="2">
        <v>630</v>
      </c>
      <c r="I22" s="5">
        <v>82.11</v>
      </c>
      <c r="J22" s="5">
        <v>12.33</v>
      </c>
      <c r="K22" s="5">
        <v>12.33</v>
      </c>
    </row>
    <row r="23" ht="80" customHeight="true">
      <c r="B23" s="2"/>
      <c r="C23" s="2" t="s">
        <v>10</v>
      </c>
      <c r="D23" s="2" t="s">
        <v>11</v>
      </c>
      <c r="E23" s="3" t="s">
        <v>51</v>
      </c>
      <c r="F23" s="4" t="s">
        <v>52</v>
      </c>
      <c r="G23" s="2">
        <v>1</v>
      </c>
      <c r="H23" s="2">
        <v>1160</v>
      </c>
      <c r="I23" s="5">
        <v>177.65</v>
      </c>
      <c r="J23" s="5">
        <v>26.65</v>
      </c>
      <c r="K23" s="5">
        <v>26.65</v>
      </c>
    </row>
    <row r="24" ht="80" customHeight="true">
      <c r="B24" s="2"/>
      <c r="C24" s="2" t="s">
        <v>10</v>
      </c>
      <c r="D24" s="2" t="s">
        <v>11</v>
      </c>
      <c r="E24" s="3" t="s">
        <v>53</v>
      </c>
      <c r="F24" s="4" t="s">
        <v>54</v>
      </c>
      <c r="G24" s="2">
        <v>1</v>
      </c>
      <c r="H24" s="2">
        <v>158</v>
      </c>
      <c r="I24" s="5">
        <v>40.89</v>
      </c>
      <c r="J24" s="5">
        <v>6.12</v>
      </c>
      <c r="K24" s="5">
        <v>6.12</v>
      </c>
    </row>
    <row r="25" ht="80" customHeight="true">
      <c r="B25" s="2"/>
      <c r="C25" s="2" t="s">
        <v>10</v>
      </c>
      <c r="D25" s="2" t="s">
        <v>11</v>
      </c>
      <c r="E25" s="3" t="s">
        <v>55</v>
      </c>
      <c r="F25" s="4" t="s">
        <v>56</v>
      </c>
      <c r="G25" s="2">
        <v>1</v>
      </c>
      <c r="H25" s="2">
        <v>1440</v>
      </c>
      <c r="I25" s="5">
        <v>200.3</v>
      </c>
      <c r="J25" s="5">
        <v>30.05</v>
      </c>
      <c r="K25" s="5">
        <v>30.05</v>
      </c>
    </row>
    <row r="26" ht="80" customHeight="true">
      <c r="B26" s="2"/>
      <c r="C26" s="2" t="s">
        <v>10</v>
      </c>
      <c r="D26" s="2" t="s">
        <v>11</v>
      </c>
      <c r="E26" s="3" t="s">
        <v>57</v>
      </c>
      <c r="F26" s="4" t="s">
        <v>58</v>
      </c>
      <c r="G26" s="2">
        <v>1</v>
      </c>
      <c r="H26" s="2">
        <v>340</v>
      </c>
      <c r="I26" s="5">
        <v>79.65</v>
      </c>
      <c r="J26" s="5">
        <v>11.94</v>
      </c>
      <c r="K26" s="5">
        <v>11.94</v>
      </c>
    </row>
    <row r="27" ht="80" customHeight="true">
      <c r="B27" s="2"/>
      <c r="C27" s="2" t="s">
        <v>10</v>
      </c>
      <c r="D27" s="2" t="s">
        <v>11</v>
      </c>
      <c r="E27" s="3" t="s">
        <v>59</v>
      </c>
      <c r="F27" s="4" t="s">
        <v>60</v>
      </c>
      <c r="G27" s="2">
        <v>1</v>
      </c>
      <c r="H27" s="2">
        <v>260</v>
      </c>
      <c r="I27" s="5">
        <v>38.93</v>
      </c>
      <c r="J27" s="5">
        <v>5.82</v>
      </c>
      <c r="K27" s="5">
        <v>5.82</v>
      </c>
    </row>
    <row r="28" ht="80" customHeight="true">
      <c r="B28" s="2"/>
      <c r="C28" s="2" t="s">
        <v>10</v>
      </c>
      <c r="D28" s="2" t="s">
        <v>11</v>
      </c>
      <c r="E28" s="3" t="s">
        <v>61</v>
      </c>
      <c r="F28" s="4" t="s">
        <v>62</v>
      </c>
      <c r="G28" s="2">
        <v>1</v>
      </c>
      <c r="H28" s="2">
        <v>1720</v>
      </c>
      <c r="I28" s="5">
        <v>199.03</v>
      </c>
      <c r="J28" s="5">
        <v>29.83</v>
      </c>
      <c r="K28" s="5">
        <v>29.83</v>
      </c>
    </row>
    <row r="29" ht="80" customHeight="true">
      <c r="B29" s="2"/>
      <c r="C29" s="2" t="s">
        <v>10</v>
      </c>
      <c r="D29" s="2" t="s">
        <v>11</v>
      </c>
      <c r="E29" s="3" t="s">
        <v>63</v>
      </c>
      <c r="F29" s="4" t="s">
        <v>64</v>
      </c>
      <c r="G29" s="2">
        <v>1</v>
      </c>
      <c r="H29" s="2">
        <v>748</v>
      </c>
      <c r="I29" s="5">
        <v>146.29</v>
      </c>
      <c r="J29" s="5">
        <v>21.93</v>
      </c>
      <c r="K29" s="5">
        <v>21.93</v>
      </c>
    </row>
    <row r="30" ht="80" customHeight="true">
      <c r="B30" s="2"/>
      <c r="C30" s="2" t="s">
        <v>10</v>
      </c>
      <c r="D30" s="2" t="s">
        <v>11</v>
      </c>
      <c r="E30" s="3" t="s">
        <v>65</v>
      </c>
      <c r="F30" s="4" t="s">
        <v>66</v>
      </c>
      <c r="G30" s="2">
        <v>1</v>
      </c>
      <c r="H30" s="2">
        <v>430</v>
      </c>
      <c r="I30" s="5">
        <v>71.4</v>
      </c>
      <c r="J30" s="5">
        <v>10.71</v>
      </c>
      <c r="K30" s="5">
        <v>10.71</v>
      </c>
    </row>
    <row r="31" ht="80" customHeight="true">
      <c r="B31" s="2"/>
      <c r="C31" s="2" t="s">
        <v>10</v>
      </c>
      <c r="D31" s="2" t="s">
        <v>11</v>
      </c>
      <c r="E31" s="3" t="s">
        <v>67</v>
      </c>
      <c r="F31" s="4" t="s">
        <v>68</v>
      </c>
      <c r="G31" s="2">
        <v>1</v>
      </c>
      <c r="H31" s="2">
        <v>1070</v>
      </c>
      <c r="I31" s="5">
        <v>232.35</v>
      </c>
      <c r="J31" s="5">
        <v>34.85</v>
      </c>
      <c r="K31" s="5">
        <v>34.85</v>
      </c>
    </row>
    <row r="32" ht="80" customHeight="true">
      <c r="B32" s="2"/>
      <c r="C32" s="2" t="s">
        <v>10</v>
      </c>
      <c r="D32" s="2" t="s">
        <v>11</v>
      </c>
      <c r="E32" s="3" t="s">
        <v>69</v>
      </c>
      <c r="F32" s="4" t="s">
        <v>70</v>
      </c>
      <c r="G32" s="2">
        <v>1</v>
      </c>
      <c r="H32" s="2">
        <v>240</v>
      </c>
      <c r="I32" s="5">
        <v>69.66</v>
      </c>
      <c r="J32" s="5">
        <v>10.46</v>
      </c>
      <c r="K32" s="5">
        <v>10.46</v>
      </c>
    </row>
    <row r="33" ht="80" customHeight="true">
      <c r="B33" s="2"/>
      <c r="C33" s="2" t="s">
        <v>10</v>
      </c>
      <c r="D33" s="2" t="s">
        <v>11</v>
      </c>
      <c r="E33" s="3" t="s">
        <v>71</v>
      </c>
      <c r="F33" s="4" t="s">
        <v>70</v>
      </c>
      <c r="G33" s="2">
        <v>1</v>
      </c>
      <c r="H33" s="2">
        <v>300</v>
      </c>
      <c r="I33" s="5">
        <v>64.26</v>
      </c>
      <c r="J33" s="5">
        <v>9.65</v>
      </c>
      <c r="K33" s="5">
        <v>9.65</v>
      </c>
    </row>
    <row r="34" ht="80" customHeight="true">
      <c r="B34" s="2"/>
      <c r="C34" s="2" t="s">
        <v>10</v>
      </c>
      <c r="D34" s="2" t="s">
        <v>11</v>
      </c>
      <c r="E34" s="3" t="s">
        <v>72</v>
      </c>
      <c r="F34" s="4" t="s">
        <v>73</v>
      </c>
      <c r="G34" s="2">
        <v>1</v>
      </c>
      <c r="H34" s="2">
        <v>1200</v>
      </c>
      <c r="I34" s="5">
        <v>191.59</v>
      </c>
      <c r="J34" s="5">
        <v>28.73</v>
      </c>
      <c r="K34" s="5">
        <v>28.73</v>
      </c>
    </row>
    <row r="35" ht="80" customHeight="true">
      <c r="B35" s="2"/>
      <c r="C35" s="2" t="s">
        <v>10</v>
      </c>
      <c r="D35" s="2" t="s">
        <v>11</v>
      </c>
      <c r="E35" s="3" t="s">
        <v>74</v>
      </c>
      <c r="F35" s="4" t="s">
        <v>75</v>
      </c>
      <c r="G35" s="2">
        <v>2</v>
      </c>
      <c r="H35" s="2">
        <v>930</v>
      </c>
      <c r="I35" s="5">
        <v>204.68</v>
      </c>
      <c r="J35" s="5">
        <v>61.41</v>
      </c>
      <c r="K35" s="5">
        <v>30.71</v>
      </c>
    </row>
    <row r="36" ht="80" customHeight="true">
      <c r="B36" s="2"/>
      <c r="C36" s="2" t="s">
        <v>10</v>
      </c>
      <c r="D36" s="2" t="s">
        <v>11</v>
      </c>
      <c r="E36" s="3" t="s">
        <v>76</v>
      </c>
      <c r="F36" s="4" t="s">
        <v>77</v>
      </c>
      <c r="G36" s="2">
        <v>1</v>
      </c>
      <c r="H36" s="2">
        <v>300</v>
      </c>
      <c r="I36" s="5">
        <v>85</v>
      </c>
      <c r="J36" s="5">
        <v>12.75</v>
      </c>
      <c r="K36" s="5">
        <v>12.75</v>
      </c>
    </row>
    <row r="37" ht="80" customHeight="true">
      <c r="B37" s="2"/>
      <c r="C37" s="2" t="s">
        <v>10</v>
      </c>
      <c r="D37" s="2" t="s">
        <v>11</v>
      </c>
      <c r="E37" s="3" t="s">
        <v>78</v>
      </c>
      <c r="F37" s="4" t="s">
        <v>79</v>
      </c>
      <c r="G37" s="2">
        <v>1</v>
      </c>
      <c r="H37" s="2">
        <v>641</v>
      </c>
      <c r="I37" s="5">
        <v>104.17</v>
      </c>
      <c r="J37" s="5">
        <v>15.64</v>
      </c>
      <c r="K37" s="5">
        <v>15.64</v>
      </c>
    </row>
    <row r="38" ht="80" customHeight="true">
      <c r="B38" s="2"/>
      <c r="C38" s="2" t="s">
        <v>10</v>
      </c>
      <c r="D38" s="2" t="s">
        <v>11</v>
      </c>
      <c r="E38" s="3" t="s">
        <v>80</v>
      </c>
      <c r="F38" s="4" t="s">
        <v>81</v>
      </c>
      <c r="G38" s="2">
        <v>1</v>
      </c>
      <c r="H38" s="2">
        <v>650</v>
      </c>
      <c r="I38" s="5">
        <v>87.81</v>
      </c>
      <c r="J38" s="5">
        <v>13.18</v>
      </c>
      <c r="K38" s="5">
        <v>13.18</v>
      </c>
    </row>
    <row r="39" ht="80" customHeight="true">
      <c r="B39" s="2"/>
      <c r="C39" s="2" t="s">
        <v>10</v>
      </c>
      <c r="D39" s="2" t="s">
        <v>11</v>
      </c>
      <c r="E39" s="3" t="s">
        <v>82</v>
      </c>
      <c r="F39" s="4" t="s">
        <v>83</v>
      </c>
      <c r="G39" s="2">
        <v>1</v>
      </c>
      <c r="H39" s="2">
        <v>261</v>
      </c>
      <c r="I39" s="5">
        <v>23.33</v>
      </c>
      <c r="J39" s="5">
        <v>3.49</v>
      </c>
      <c r="K39" s="5">
        <v>3.49</v>
      </c>
    </row>
    <row r="40" ht="80" customHeight="true">
      <c r="B40" s="2"/>
      <c r="C40" s="2" t="s">
        <v>10</v>
      </c>
      <c r="D40" s="2" t="s">
        <v>11</v>
      </c>
      <c r="E40" s="3" t="s">
        <v>84</v>
      </c>
      <c r="F40" s="4" t="s">
        <v>85</v>
      </c>
      <c r="G40" s="2">
        <v>1</v>
      </c>
      <c r="H40" s="2">
        <v>1040</v>
      </c>
      <c r="I40" s="5">
        <v>198.52</v>
      </c>
      <c r="J40" s="5">
        <v>29.79</v>
      </c>
      <c r="K40" s="5">
        <v>29.79</v>
      </c>
    </row>
    <row r="41" ht="80" customHeight="true">
      <c r="B41" s="2"/>
      <c r="C41" s="2" t="s">
        <v>10</v>
      </c>
      <c r="D41" s="2" t="s">
        <v>11</v>
      </c>
      <c r="E41" s="3" t="s">
        <v>86</v>
      </c>
      <c r="F41" s="4" t="s">
        <v>87</v>
      </c>
      <c r="G41" s="2">
        <v>1</v>
      </c>
      <c r="H41" s="2">
        <v>550</v>
      </c>
      <c r="I41" s="5">
        <v>53.64</v>
      </c>
      <c r="J41" s="5">
        <v>8.03</v>
      </c>
      <c r="K41" s="5">
        <v>8.03</v>
      </c>
    </row>
    <row r="42" ht="80" customHeight="true">
      <c r="B42" s="2"/>
      <c r="C42" s="2" t="s">
        <v>10</v>
      </c>
      <c r="D42" s="2" t="s">
        <v>11</v>
      </c>
      <c r="E42" s="3" t="s">
        <v>88</v>
      </c>
      <c r="F42" s="4" t="s">
        <v>89</v>
      </c>
      <c r="G42" s="2">
        <v>1</v>
      </c>
      <c r="H42" s="2">
        <v>560</v>
      </c>
      <c r="I42" s="5">
        <v>72.25</v>
      </c>
      <c r="J42" s="5">
        <v>10.84</v>
      </c>
      <c r="K42" s="5">
        <v>10.84</v>
      </c>
    </row>
    <row r="43" ht="80" customHeight="true">
      <c r="B43" s="2"/>
      <c r="C43" s="2" t="s">
        <v>10</v>
      </c>
      <c r="D43" s="2" t="s">
        <v>11</v>
      </c>
      <c r="E43" s="3" t="s">
        <v>90</v>
      </c>
      <c r="F43" s="4" t="s">
        <v>91</v>
      </c>
      <c r="G43" s="2">
        <v>1</v>
      </c>
      <c r="H43" s="2">
        <v>340</v>
      </c>
      <c r="I43" s="5">
        <v>35.66</v>
      </c>
      <c r="J43" s="5">
        <v>5.36</v>
      </c>
      <c r="K43" s="5">
        <v>5.36</v>
      </c>
    </row>
    <row r="44" ht="80" customHeight="true">
      <c r="B44" s="2"/>
      <c r="C44" s="2" t="s">
        <v>10</v>
      </c>
      <c r="D44" s="2" t="s">
        <v>11</v>
      </c>
      <c r="E44" s="3" t="s">
        <v>92</v>
      </c>
      <c r="F44" s="4" t="s">
        <v>93</v>
      </c>
      <c r="G44" s="2">
        <v>1</v>
      </c>
      <c r="H44" s="2">
        <v>150</v>
      </c>
      <c r="I44" s="5">
        <v>31.03</v>
      </c>
      <c r="J44" s="5">
        <v>4.68</v>
      </c>
      <c r="K44" s="5">
        <v>4.68</v>
      </c>
    </row>
    <row r="45">
      <c r="B45" s="2"/>
      <c r="C45" s="2" t="s">
        <v>10</v>
      </c>
      <c r="D45" s="2" t="s">
        <v>11</v>
      </c>
      <c r="E45" s="3" t="s">
        <v>94</v>
      </c>
      <c r="F45" s="4" t="s">
        <v>95</v>
      </c>
      <c r="G45" s="2">
        <v>2</v>
      </c>
      <c r="H45" s="2">
        <v>2410</v>
      </c>
      <c r="I45" s="5">
        <v>245.82</v>
      </c>
      <c r="J45" s="5">
        <v>73.74</v>
      </c>
      <c r="K45" s="5">
        <v>36.87</v>
      </c>
    </row>
    <row r="46" ht="80" customHeight="true">
      <c r="B46" s="2"/>
      <c r="C46" s="2" t="s">
        <v>10</v>
      </c>
      <c r="D46" s="2" t="s">
        <v>11</v>
      </c>
      <c r="E46" s="3" t="s">
        <v>96</v>
      </c>
      <c r="F46" s="4" t="s">
        <v>97</v>
      </c>
      <c r="G46" s="2">
        <v>15</v>
      </c>
      <c r="H46" s="2">
        <v>150</v>
      </c>
      <c r="I46" s="5">
        <v>38.59</v>
      </c>
      <c r="J46" s="5">
        <v>86.83</v>
      </c>
      <c r="K46" s="5">
        <v>5.79</v>
      </c>
    </row>
    <row r="47" ht="80" customHeight="true">
      <c r="B47" s="2"/>
      <c r="C47" s="2" t="s">
        <v>10</v>
      </c>
      <c r="D47" s="2" t="s">
        <v>11</v>
      </c>
      <c r="E47" s="3" t="s">
        <v>98</v>
      </c>
      <c r="F47" s="4" t="s">
        <v>99</v>
      </c>
      <c r="G47" s="2">
        <v>1</v>
      </c>
      <c r="H47" s="2">
        <v>2300</v>
      </c>
      <c r="I47" s="5">
        <v>357.3</v>
      </c>
      <c r="J47" s="5">
        <v>53.59</v>
      </c>
      <c r="K47" s="5">
        <v>53.59</v>
      </c>
    </row>
    <row r="48">
      <c r="B48" s="2"/>
      <c r="C48" s="2" t="s">
        <v>10</v>
      </c>
      <c r="D48" s="2" t="s">
        <v>11</v>
      </c>
      <c r="E48" s="3" t="s">
        <v>100</v>
      </c>
      <c r="F48" s="4" t="s">
        <v>101</v>
      </c>
      <c r="G48" s="2">
        <v>1</v>
      </c>
      <c r="H48" s="2">
        <v>330</v>
      </c>
      <c r="I48" s="5">
        <v>107.1</v>
      </c>
      <c r="J48" s="5">
        <v>16.06</v>
      </c>
      <c r="K48" s="5">
        <v>16.06</v>
      </c>
    </row>
    <row r="49" ht="80" customHeight="true">
      <c r="B49" s="2"/>
      <c r="C49" s="2" t="s">
        <v>10</v>
      </c>
      <c r="D49" s="2" t="s">
        <v>11</v>
      </c>
      <c r="E49" s="3" t="s">
        <v>102</v>
      </c>
      <c r="F49" s="4" t="s">
        <v>103</v>
      </c>
      <c r="G49" s="2">
        <v>1</v>
      </c>
      <c r="H49" s="2">
        <v>720</v>
      </c>
      <c r="I49" s="5">
        <v>162.82</v>
      </c>
      <c r="J49" s="5">
        <v>24.44</v>
      </c>
      <c r="K49" s="5">
        <v>24.44</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