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z" ContentType="image/x-wmz"/>
  <Default Extension="jpeg" ContentType="image/jpeg"/>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<sst xmlns="http://schemas.openxmlformats.org/spreadsheetml/2006/main" count="145" uniqueCount="145">
  <si>
    <t>ZDJĘCIE</t>
  </si>
  <si>
    <t>PALETA</t>
  </si>
  <si>
    <t>KATEGORIA</t>
  </si>
  <si>
    <t>ASIN</t>
  </si>
  <si>
    <t>NAZWA PRODUKTU</t>
  </si>
  <si>
    <t>ILOŚĆ</t>
  </si>
  <si>
    <t>WAGA</t>
  </si>
  <si>
    <t>CENA RYNKOWA</t>
  </si>
  <si>
    <t>CENA SPRZEDAŻY</t>
  </si>
  <si>
    <t>CENA JEDNOSTKOWA SPRZEDAŻY</t>
  </si>
  <si>
    <t>SET1043494</t>
  </si>
  <si>
    <t>Impreza</t>
  </si>
  <si>
    <t>B0DQBZSC37</t>
  </si>
  <si>
    <t>Ainvliya Mitgebsel Kindergeburtstag, Geburtstag Deko Party Mitgebsel Kindergeburtstag Mit Schlüsselschnalle Tattoo Aufkleber Geschenktüten Schnapparmband Kinder Gastgeschenk Mädchen Jungen</t>
  </si>
  <si>
    <t>B0FNMFH313</t>
  </si>
  <si>
    <t>8 Stück Gänseblümchen Folienballons, Blume Geformte Folien Ballons Daisy Luftballons Gänseblümchen Ballons für Geburtstag Jungen und Mädchen Babyparty Hochzeit Party Dekoration (blau &amp; rose blumen)</t>
  </si>
  <si>
    <t>B07QKZ1NRL</t>
  </si>
  <si>
    <t>EraSpooky Kosmonauta kosmonauta męski strój kosmiczny</t>
  </si>
  <si>
    <t>B0DP4NDT74</t>
  </si>
  <si>
    <t>Xinnun 6 sztuk pawich piór, akcesoria do kostiumu damskie, 1 pawie pióra, ozdoba do włosów ze strasem, 1 szal z piór, 1 para kolczyków z piórami, 1 para kolczyków z piórami, na bal przebierańców lat</t>
  </si>
  <si>
    <t>B0F7PP1Y3Z</t>
  </si>
  <si>
    <t>Gosknor Happy Universal Birthday Pop up Kartka, Czarno Złote Balony Fajerwerki Pudełko Prezentowe z Kopertą Kreatywne Prezent Zabawna Kartka Urodzinowa dla Mężczyzn Taty Wujka Brata &amp; Przyjaciół</t>
  </si>
  <si>
    <t>B09YXWR3JM</t>
  </si>
  <si>
    <t>EraSpooky Męski kostium pilota, Cosplay, kostium na Halloween, imprezę, karnawał, odzież dla dorosłych xl</t>
  </si>
  <si>
    <t>B0CL8Y8H3H</t>
  </si>
  <si>
    <t>INRUI 9 Stück Valentine Honeycomb Centrepieces Valentinstag Themed Party Dekorationen Romantische Liebe Herz Amor Party Tisch Toppers Supplies</t>
  </si>
  <si>
    <t>B0FCFMMH1C</t>
  </si>
  <si>
    <t>Reaky Świecąca opaska na głowę złota gwiazda aureola korona LED świecące opaski na głowę gwiazdy akcesoria do włosów dla kobiet</t>
  </si>
  <si>
    <t>B0FCSJJGL3</t>
  </si>
  <si>
    <t>Maska czarownicy na Halloween, Cosplay, karnawał, imprezę tematyczną</t>
  </si>
  <si>
    <t>B0FQTYZ181</t>
  </si>
  <si>
    <t>Capybara dekoracja urodzinowa dla chłopców i dziewczynek, 100 sztuk Capybara, zestaw dekoracyjny urodzinowy z balonami Capybara, banerem, dekoracją tortu i naklejkami, na urodziny dziecka</t>
  </si>
  <si>
    <t>B0CNVBDZ24</t>
  </si>
  <si>
    <t>SHYOSUCCE Deko für Valentinstag,Herz Girlanden,Herzen Banner, Party-Dekoration für Valentinstag, Hochzeit, Verlobung, Geburtstag, Jubiläumsfeier und Abschlussfeier</t>
  </si>
  <si>
    <t>B09MD24611</t>
  </si>
  <si>
    <t>SHYOSUCCE Girlanda w kształcie serca</t>
  </si>
  <si>
    <t>B0FGX8JXWD</t>
  </si>
  <si>
    <t>OH BABY Luftballon, 16 Zoll Creme Oh Baby Balloons Cremeweiß OH BABY Buchstaben Foilballons mit Herz Ster Folienluftballon für Junge Mädchen Babyparty Baby Shower Deko</t>
  </si>
  <si>
    <t>B0FKN15JPS</t>
  </si>
  <si>
    <t>FuouYA Skelett KostüM Kinder,Skelett KostüM,Halloween KostüM Kinder MäDchen,HexenkostüM Kinders,Hexe KostüMs Kinders,Glow In The Dark, FüR Halloween Fasching Cosplay Mottoparty M</t>
  </si>
  <si>
    <t>B0FPQPHQTP</t>
  </si>
  <si>
    <t>Dino dekoracja urodzinowa 5 lat – 37 sztuk dinozaurów dekoracja urodzinowa z balonem z cyframi 5, girlanda Happy Birthday, dekoracja do ciast dinozaurów, jurajska dżungla, impreza dla dzieci, urodziny</t>
  </si>
  <si>
    <t>B0F1MX42GY</t>
  </si>
  <si>
    <t>Balon z numerem 5 pastelowych różowych: duży 101 cm balony z helem różowe urodziny 0-9 lat/lat Mylar gigantyczne cyfry dla dziewczynek na imprezę Baby Shower rocznicę dekoracje</t>
  </si>
  <si>
    <t>B0DHXHZ4X2</t>
  </si>
  <si>
    <t>5 sztuk łańcuchów proporczyków do użytku na zewnątrz, tęczowe girlandy, proporczyki, baner, dekoracja do pokoju dziecięcego, na wesele, urodziny, imprezę, dekoracja bożonarodzeniowa</t>
  </si>
  <si>
    <t>B0CMT2XJYP</t>
  </si>
  <si>
    <t>Dekoracje na przyjęcie urodzinowe z motywem fabularnym dla 20 gości, w tym papierowe talerze z okazji urodzin, obrus z niebieskim niebem, serwetki ze wzorem krowy, artykuły urodzinowe dla dzieci</t>
  </si>
  <si>
    <t>B0GGBHD319</t>
  </si>
  <si>
    <t>Dekoracja wielkanocna lameta, girlanda wielkanocna z tworzywa sztucznego, girlanda do użytku na zewnątrz, girlanda wielkanocna, girlanda na wiosnę, girlanda z jajkiem, dekoracja wielkanocna</t>
  </si>
  <si>
    <t>B0FVSJJLHG</t>
  </si>
  <si>
    <t>Zestaw dekoracji urodzinowych</t>
  </si>
  <si>
    <t>B0DY7DM4WM</t>
  </si>
  <si>
    <t>DazzJoy 100 Stück Konfetti (Casino Deko)</t>
  </si>
  <si>
    <t>B0DG525S1Y</t>
  </si>
  <si>
    <t>MEHOFOND Czerwona zasłona Backdop do fotografii, brokatowe, złote gwiazdy, czerwona scena, drewniana podłoga, tło, ślub, urodziny, walentynki, przyjęcie, dekoracja, baner, portret, fotobudka,</t>
  </si>
  <si>
    <t>B0DPWXZBH3</t>
  </si>
  <si>
    <t>MEHOFOND 2,1 x 1,5 m Świeżo żonaty tło białe kwiaty i rośliny romantyczna dekoracja ślubna fotografia tło baner wewnętrzny ogród dekoracja ślubna para rekwizyty fotograficzne</t>
  </si>
  <si>
    <t>B0DPWX1JPW</t>
  </si>
  <si>
    <t>MEHOFOND 2,1 x 1,5 m tło chrztu różowy królik motyl eukaliptus liście kwiaty tło chłopiec dziewczynka noworodek baby shower pierwsza komunia chrzest impreza baner rekwizyt fotograficzny</t>
  </si>
  <si>
    <t>B0FCMJPQDD</t>
  </si>
  <si>
    <t>Zombie kostium cheerleaderki dla dziewcząt i kobiet, kostium cheerleaderki na Halloween</t>
  </si>
  <si>
    <t>B0FCMKP9BP</t>
  </si>
  <si>
    <t>B0FFMQXGDJ</t>
  </si>
  <si>
    <t>Seksowny kostium pielęgniarki, zestaw bielizny damskiej, głęboki dekolt w serek, wiązanie na szyi, babydoll, strój cosplay, strój do pielęgniarki, odgrywanie ról, negliże, koszula nocna z</t>
  </si>
  <si>
    <t>B0G4QVP36W</t>
  </si>
  <si>
    <t>Dekoracja wielkanocna, 100 sztuk wielkanocnych konfetti, dekoracja stołu, dekoracja stołu, wielkanocne pisanki, zajączki, dekoracja stołu, dekoracja stołu Happy Easter, prezent do</t>
  </si>
  <si>
    <t>B0FY62NFQB</t>
  </si>
  <si>
    <t>Bobo przezroczyste balony z nadrukiem 50,8 cm, przezroczyste bąbelki, wielokrotnego użytku, z miłością i nadrukiem "Love You", na urodziny, wesele, rocznicę, baby shower (20 cali)</t>
  </si>
  <si>
    <t>B075FSRG2H</t>
  </si>
  <si>
    <t>EraSpooky Męski kostium astronauty kosmonauta, fantazyjny kostium, cosplay, Halloween, impreza, zabawny strój dla dorosłych mężczyzn</t>
  </si>
  <si>
    <t>B09KHBSMP1</t>
  </si>
  <si>
    <t>Tybetańskie flagi modlitewne - flaga z motywem konia wiatrowego afirmacja 5 rolek - ręcznie robione w Nepalu</t>
  </si>
  <si>
    <t>B0BNZCLD6D</t>
  </si>
  <si>
    <t>20 Stück Weiß Herzballons Valentinstag 18 Zoll Herzform Heliumballons,Herz Luftballons,Weiß Love Luftballons,Herz Luftballon,Herzluftballons Helium Geeignet für Hochzeit Verlobung Brautdusche</t>
  </si>
  <si>
    <t>B0GTQCP9KB</t>
  </si>
  <si>
    <t>Luminora 1,1 x 1,8 m tło na przyjęcie wniebowstąpienia chrześcijański Jezus białe gołębie światło baner dekoracja imprezowa, akcesoria studyjne</t>
  </si>
  <si>
    <t>B0FPCTT721</t>
  </si>
  <si>
    <t>DazzJoy 4 sztuki balonów na urodziny, czerwone</t>
  </si>
  <si>
    <t>B0FF9R9WXN</t>
  </si>
  <si>
    <t>Baner Urodzinowy Pikselowy, Baner Urodzinowy Fajna Gra Tło Imprezy Dekoracja Domu na Przyjęcie dla Chłopców i Dziewcząt</t>
  </si>
  <si>
    <t>B09WTL1WW9</t>
  </si>
  <si>
    <t>EraSpooky Vogelscheuchen Kostüm Für Erwachsene Ostern Halloween Lustige Kleidung</t>
  </si>
  <si>
    <t>B0F9FLRDX4</t>
  </si>
  <si>
    <t>Deepton Zestaw dekoracyjny na 18. urodziny, baner serpentyny, baner Happy Birthday, serpentyny, różowe złoto, dekoracja na imprezę dla dziewcząt</t>
  </si>
  <si>
    <t>B0F31TFNVC</t>
  </si>
  <si>
    <t>CALLYSONIC 10 Stück Zuckertüte Mädchen, Zusammenklappbar Schultüte Mädchen Groß, Lustige Süßigkeitenbox für Kinder, Geschenkbox für Die Schulsaison, 30cm Sechseckiger Bonbon-Kegel, Rosa (Rosa 1)</t>
  </si>
  <si>
    <t>B0FHHFZJNG</t>
  </si>
  <si>
    <t>Trukafie Zauberer Kostüm Erwachsene, Zauberer Rot-Gelbe Gestreifte Krawatte Stirnband Brille Kostüm Zubehör für Halloween Karneval Cosplay Uniform</t>
  </si>
  <si>
    <t>B0FG275PHX</t>
  </si>
  <si>
    <t>SAVITA Striscione a Tema Ragno Il 4 Compleanno, Striscione Decorativo da Appendere Pre-Infilato con Motivo a Ragnatela per Feste di Compleanno per Bambini Baby Shower</t>
  </si>
  <si>
    <t>B0DBHL37CH</t>
  </si>
  <si>
    <t>Zestaw 3 talerzy bożonarodzeniowych, talerzy na wypieków, talerzy dekoracyjnych, wielokrotnego użytku jako dekoracja stołu, duże, 30 x 22 cm</t>
  </si>
  <si>
    <t>B0GHQCCMX7</t>
  </si>
  <si>
    <t>Wycieraczka na Wielkanoc, antypoślizgowa, nadaje się do prania, do użytku wewnątrz i na zewnątrz, 40 x 60 cm, wiosna</t>
  </si>
  <si>
    <t>B0GF67N91B</t>
  </si>
  <si>
    <t>Maska na imprezę, dla dzieci</t>
  </si>
  <si>
    <t>B0FCMKZLVX</t>
  </si>
  <si>
    <t>Lyreh 25szt Hawajskich Topperów Tort, Letnie Dekoracje Tort z Kwiatami Liśćmi Kulkami Papierowym Wachlarzem do Letnich Dekoracji Babeczek na Urodziny Wesele Imprezę Tematyczną Świeżym Powietrzu</t>
  </si>
  <si>
    <t>B0DRCSKT1X</t>
  </si>
  <si>
    <t>Prezenty wielkanocne dla dzieci, 12 sztuk jajek wielkanocnych do napełniania klockami do kwiatów, tworzywo sztuczne, jajka wielkanocne, idealne do koszyków wielkanocnych, dekoracja na imprezę i do</t>
  </si>
  <si>
    <t>B0DKTGKQND</t>
  </si>
  <si>
    <t>EraSpooky Męski kostium gangstera w stylu vintage, niebieski, w paski, kostium gangstera</t>
  </si>
  <si>
    <t>B0DBVFDVKQ</t>
  </si>
  <si>
    <t>DPKOW 28 szt. 2025 okulary na imprezę noworoczną, papierowe okulary na sylwestra rekwizyty do fotobudki 2025 Nowy Rok Party Favour akcesoria, srebrne czarne złote okulary Happy New Year Hello 2025</t>
  </si>
  <si>
    <t>B0FSL8BQPY</t>
  </si>
  <si>
    <t>DPKOW 2026 sporty zimowe baner dekoracja, flaga kraju świata baner dekoracje flagi na międzynarodowe sporty zimowe dekoracja tło, 185 * 110 cm</t>
  </si>
  <si>
    <t>B0FVSQG69G</t>
  </si>
  <si>
    <t>ZJTAPE Kostium pawia damski – akcesoria karnawałowe, kostium na karnawał z pawimi piórami, błyszczące kamienie na twarz, rzęsy, paznokcie pawia, na karnawał, imprezę tematyczną</t>
  </si>
  <si>
    <t>B0GQH51KJX</t>
  </si>
  <si>
    <t>50 Stück Geschenk für Mama Partygeschirr Set,Geschirr für eine Muttertagsfeier,Geburtstag Party Geschirr Set,Partyzubehör Pappteller,Mit Teller Becher Servietten,Party Partygeschirr für 10 Gäste</t>
  </si>
  <si>
    <t>B0FWRBRMT4</t>
  </si>
  <si>
    <t>18 sztuk dekoracji tortu Happy Birthday, kolor złoty, na urodziny, dla mężczyzn i kobiet, odpowiednie dla chłopców i dziewczynek, na urodziny, imprezę, dekoracja</t>
  </si>
  <si>
    <t>B0DSQ5ZDF2</t>
  </si>
  <si>
    <t>Metalowa zakładka z pudełkiem na prezent, markery z frędzlami, prezenty do czytania dla kobiet, matek, nauczycieli, studentów (kot)</t>
  </si>
  <si>
    <t>B0D26D221Y</t>
  </si>
  <si>
    <t>Morofme Kolorowa nakładka na ciasto w kształcie kuli, 16 szt., kulki, do ciast, babeczek, kolorowej dekoracji tortu dla dziewcząt, dzieci, kobiet, na urodziny, baby shower, wesele, przyjęcie</t>
  </si>
  <si>
    <t>B0B5GFSL92</t>
  </si>
  <si>
    <t>EraSpooky Weihnachtself-Kostüm für Erwachsene, Weihnachtsmann, Helfer, Design, Rot, Grün</t>
  </si>
  <si>
    <t>B0G4WGK9JL</t>
  </si>
  <si>
    <t>Kostium elfa na Boże Narodzenie zestaw</t>
  </si>
  <si>
    <t>B0DLGPLDF5</t>
  </si>
  <si>
    <t>Halloween Mesh Cape Scarf Costume Accessory Halloween Costume Wrap Shoulder Wrap with Ruffle Collar na Halloween, karnawał (kolor biały)</t>
  </si>
  <si>
    <t>B0G44D7323</t>
  </si>
  <si>
    <t>4 sztuki akcesoriów damskich do kostiumu sarny, opaska na włosy, tatuaż na twarz, ogon, muszkę, renifery, poroże, zwierzę na karnawał, Cosplay, 4 sztuki</t>
  </si>
  <si>
    <t>B0GGRS88BZ</t>
  </si>
  <si>
    <t>Carnival Bear Costume Accessory Adult Bear Ears Headband Tail Sticker für Carnival Halloween Cosplay Birthday Theme Party Rosa</t>
  </si>
  <si>
    <t>B0FKSZLY32</t>
  </si>
  <si>
    <t>Reaky Opaska na czoło, opaska na głowę Medusa, złote opaski na czoło, kostium na Halloween, akcesoria do włosów dla kobiet srebro 1 stück (1er Pack)</t>
  </si>
  <si>
    <t>B0FL1TP6GB</t>
  </si>
  <si>
    <t>Halloween Spinne Luftballons, 6 Stück Große Halloween Spinnen Folienballons Spinnen Ballons für Kinder Geburtstag Party Deko</t>
  </si>
  <si>
    <t>B08QV4DTPM</t>
  </si>
  <si>
    <t>INRUI Fond en Bois coloré pour Photographie, Filles, garçons, Enfants, Anniversaires, fêtes prénatales, décorations de fête (2,7 x 1,5 m)</t>
  </si>
  <si>
    <t>B0G43S1K4Y</t>
  </si>
  <si>
    <t>Hello Spring Tło wiosna ciężarówka tulipany kwiaty tło wielkanocne kolorowe drewniane dekoracje baner przyjęcie wielkanocne do wnętrz i na zewnątrz fotobudka rekwizyty (1,8 x 1,2 m)</t>
  </si>
  <si>
    <t>B0FXM4RJXQ</t>
  </si>
  <si>
    <t>Kostium pszczoły zestaw dla kobiet i dziewcząt, opaska na włosy, opaska na włosy, okulary bez palców, rękawiczki Lady Bug, skarpety karnawałowe</t>
  </si>
  <si>
    <t>B0FG2S1ZKN</t>
  </si>
  <si>
    <t>HOTUT Tkanina do drapowania łuków ślubnych, białe szyfonowe przezroczyste tło zasłony, ślubna szyfonowa tkanina draperia na ślub łuk zasłony ceremonia przyjęcie scena dekoracje sufitowe Biały</t>
  </si>
  <si>
    <t>B0GQZGBM1N</t>
  </si>
  <si>
    <t>28 sztuk różowych balonów na Dzień Matki, z okazji Dnia Matki, balony dekoracyjne, na Dzień Matki, urodziny, urodziny, urodziny, na Dzień Matki, jako dekoracja na Dzień Matki, 28 sztuk</t>
  </si>
  <si>
    <t>B0GFDG7VVY</t>
  </si>
  <si>
    <t>Koboko Wielkanocna girlanda z drewnianymi koralikami, z kolorowymi filcowymi zajęcami i marchewkami, dekoracyjny filc baner na wiosnę i Wielkanoc</t>
  </si>
  <si>
    <t>B0GFDDRYF5</t>
  </si>
  <si>
    <t>Koboko Girlanda wielkanocna z brokatowymi zajączkami i jajkami, papier, kolorowa, 4 sztuki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</si>
</sst>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55245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55245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620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QBZSC37" Type="http://schemas.openxmlformats.org/officeDocument/2006/relationships/hyperlink" TargetMode="External"></Relationship><Relationship Id="rId2" Target="https://www.google.pl/search?q=Ainvliya+Mitgebsel+Kindergeburtstag%2C+Geburtstag+Deko+Party+Mitgebsel+Kindergeburtstag+Mit+Schl%C3%BCsselschnalle+Tattoo+Aufkleber+Geschenkt%C3%BCten+Schnapparmband+Kinder+Gastgeschenk+M%C3%A4dchen+Jungen" Type="http://schemas.openxmlformats.org/officeDocument/2006/relationships/hyperlink" TargetMode="External"></Relationship><Relationship Id="rId3" Target="https://www.amazon.pl/dp/B0FNMFH313" Type="http://schemas.openxmlformats.org/officeDocument/2006/relationships/hyperlink" TargetMode="External"></Relationship><Relationship Id="rId4" Target="https://www.google.pl/search?q=8+St%C3%BCck+G%C3%A4nsebl%C3%BCmchen+Folienballons%2C+Blume+Geformte+Folien+Ballons+Daisy+Luftballons+G%C3%A4nsebl%C3%BCmchen+Ballons+f%C3%BCr+Geburtstag+Jungen+und+M%C3%A4dchen+Babyparty+Hochzeit+Party+Dekoration+%28blau+%26+rose+blumen%29" Type="http://schemas.openxmlformats.org/officeDocument/2006/relationships/hyperlink" TargetMode="External"></Relationship><Relationship Id="rId5" Target="../drawings/drawing1.xml" Type="http://schemas.openxmlformats.org/officeDocument/2006/relationships/drawing"></Relationship><Relationship Id="rId6" Target="https://www.amazon.pl/dp/B07QKZ1NRL" Type="http://schemas.openxmlformats.org/officeDocument/2006/relationships/hyperlink" TargetMode="External"></Relationship><Relationship Id="rId7" Target="https://www.google.pl/search?q=EraSpooky+Kosmonauta+kosmonauta+m%C4%99ski+str%C3%B3j+kosmiczny" Type="http://schemas.openxmlformats.org/officeDocument/2006/relationships/hyperlink" TargetMode="External"></Relationship><Relationship Id="rId8" Target="https://www.amazon.pl/dp/B0DP4NDT74" Type="http://schemas.openxmlformats.org/officeDocument/2006/relationships/hyperlink" TargetMode="External"></Relationship><Relationship Id="rId9" Target="https://www.google.pl/search?q=Xinnun+6+sztuk+pawich+pi%C3%B3r%2C+akcesoria+do+kostiumu+damskie%2C+1+pawie+pi%C3%B3ra%2C+ozdoba+do+w%C5%82os%C3%B3w+ze+strasem%2C+1+szal+z+pi%C3%B3r%2C+1+para+kolczyk%C3%B3w+z+pi%C3%B3rami%2C+1+para+kolczyk%C3%B3w+z+pi%C3%B3rami%2C+na+bal+przebiera%C5%84c%C3%B3w+lat" Type="http://schemas.openxmlformats.org/officeDocument/2006/relationships/hyperlink" TargetMode="External"></Relationship><Relationship Id="rId10" Target="https://www.amazon.pl/dp/B0F7PP1Y3Z" Type="http://schemas.openxmlformats.org/officeDocument/2006/relationships/hyperlink" TargetMode="External"></Relationship><Relationship Id="rId11" Target="https://www.google.pl/search?q=Gosknor+Happy+Universal+Birthday+Pop+up+Kartka%2C+Czarno+Z%C5%82ote+Balony+Fajerwerki+Pude%C5%82ko+Prezentowe+z+Kopert%C4%85+Kreatywne+Prezent+Zabawna+Kartka+Urodzinowa+dla+M%C4%99%C5%BCczyzn+Taty+Wujka+Brata+%26+Przyjaci%C3%B3%C5%82" Type="http://schemas.openxmlformats.org/officeDocument/2006/relationships/hyperlink" TargetMode="External"></Relationship><Relationship Id="rId12" Target="https://www.amazon.pl/dp/B09YXWR3JM" Type="http://schemas.openxmlformats.org/officeDocument/2006/relationships/hyperlink" TargetMode="External"></Relationship><Relationship Id="rId13" Target="https://www.google.pl/search?q=EraSpooky+M%C4%99ski+kostium+pilota%2C+Cosplay%2C+kostium+na+Halloween%2C+imprez%C4%99%2C+karnawa%C5%82%2C+odzie%C5%BC+dla+doros%C5%82ych+xl" Type="http://schemas.openxmlformats.org/officeDocument/2006/relationships/hyperlink" TargetMode="External"></Relationship><Relationship Id="rId14" Target="https://www.amazon.pl/dp/B0CL8Y8H3H" Type="http://schemas.openxmlformats.org/officeDocument/2006/relationships/hyperlink" TargetMode="External"></Relationship><Relationship Id="rId15" Target="https://www.google.pl/search?q=INRUI+9+St%C3%BCck+Valentine+Honeycomb+Centrepieces+Valentinstag+Themed+Party+Dekorationen+Romantische+Liebe+Herz+Amor+Party+Tisch+Toppers+Supplies" Type="http://schemas.openxmlformats.org/officeDocument/2006/relationships/hyperlink" TargetMode="External"></Relationship><Relationship Id="rId16" Target="https://www.amazon.pl/dp/B0FCFMMH1C" Type="http://schemas.openxmlformats.org/officeDocument/2006/relationships/hyperlink" TargetMode="External"></Relationship><Relationship Id="rId17" Target="https://www.google.pl/search?q=Reaky+%C5%9Awiec%C4%85ca+opaska+na+g%C5%82ow%C4%99+z%C5%82ota+gwiazda+aureola+korona+LED+%C5%9Bwiec%C4%85ce+opaski+na+g%C5%82ow%C4%99+gwiazdy+akcesoria+do+w%C5%82os%C3%B3w+dla+kobiet" Type="http://schemas.openxmlformats.org/officeDocument/2006/relationships/hyperlink" TargetMode="External"></Relationship><Relationship Id="rId18" Target="https://www.amazon.pl/dp/B0FCSJJGL3" Type="http://schemas.openxmlformats.org/officeDocument/2006/relationships/hyperlink" TargetMode="External"></Relationship><Relationship Id="rId19" Target="https://www.google.pl/search?q=Maska+czarownicy+na+Halloween%2C+Cosplay%2C+karnawa%C5%82%2C+imprez%C4%99+tematyczn%C4%85" Type="http://schemas.openxmlformats.org/officeDocument/2006/relationships/hyperlink" TargetMode="External"></Relationship><Relationship Id="rId20" Target="https://www.amazon.pl/dp/B0FQTYZ181" Type="http://schemas.openxmlformats.org/officeDocument/2006/relationships/hyperlink" TargetMode="External"></Relationship><Relationship Id="rId21" Target="https://www.google.pl/search?q=Capybara+dekoracja+urodzinowa+dla+ch%C5%82opc%C3%B3w+i+dziewczynek%2C+100+sztuk+Capybara%2C+zestaw+dekoracyjny+urodzinowy+z+balonami+Capybara%2C+banerem%2C+dekoracj%C4%85+tortu+i+naklejkami%2C+na+urodziny+dziecka" Type="http://schemas.openxmlformats.org/officeDocument/2006/relationships/hyperlink" TargetMode="External"></Relationship><Relationship Id="rId22" Target="https://www.amazon.pl/dp/B0CNVBDZ24" Type="http://schemas.openxmlformats.org/officeDocument/2006/relationships/hyperlink" TargetMode="External"></Relationship><Relationship Id="rId23" Target="https://www.google.pl/search?q=SHYOSUCCE+Deko+f%C3%BCr+Valentinstag%2CHerz+Girlanden%2CHerzen+Banner%2C+Party-Dekoration+f%C3%BCr+Valentinstag%2C+Hochzeit%2C+Verlobung%2C+Geburtstag%2C+Jubil%C3%A4umsfeier+und+Abschlussfeier" Type="http://schemas.openxmlformats.org/officeDocument/2006/relationships/hyperlink" TargetMode="External"></Relationship><Relationship Id="rId24" Target="https://www.amazon.pl/dp/B09MD24611" Type="http://schemas.openxmlformats.org/officeDocument/2006/relationships/hyperlink" TargetMode="External"></Relationship><Relationship Id="rId25" Target="https://www.google.pl/search?q=SHYOSUCCE+Girlanda+w+kszta%C5%82cie+serca" Type="http://schemas.openxmlformats.org/officeDocument/2006/relationships/hyperlink" TargetMode="External"></Relationship><Relationship Id="rId26" Target="https://www.amazon.pl/dp/B0FGX8JXWD" Type="http://schemas.openxmlformats.org/officeDocument/2006/relationships/hyperlink" TargetMode="External"></Relationship><Relationship Id="rId27" Target="https://www.google.pl/search?q=OH+BABY+Luftballon%2C+16+Zoll+Creme+Oh+Baby+Balloons+Cremewei%C3%9F+OH+BABY+Buchstaben+Foilballons+mit+Herz+Ster+Folienluftballon+f%C3%BCr+Junge+M%C3%A4dchen+Babyparty+Baby+Shower+Deko" Type="http://schemas.openxmlformats.org/officeDocument/2006/relationships/hyperlink" TargetMode="External"></Relationship><Relationship Id="rId28" Target="https://www.amazon.pl/dp/B0FKN15JPS" Type="http://schemas.openxmlformats.org/officeDocument/2006/relationships/hyperlink" TargetMode="External"></Relationship><Relationship Id="rId29" Target="https://www.google.pl/search?q=FuouYA+Skelett+Kost%C3%BCM+Kinder%2CSkelett+Kost%C3%BCM%2CHalloween+Kost%C3%BCM+Kinder+M%C3%A4Dchen%2CHexenkost%C3%BCM+Kinders%2CHexe+Kost%C3%BCMs+Kinders%2CGlow+In+The+Dark%2C+F%C3%BCR+Halloween+Fasching+Cosplay+Mottoparty+M" Type="http://schemas.openxmlformats.org/officeDocument/2006/relationships/hyperlink" TargetMode="External"></Relationship><Relationship Id="rId30" Target="https://www.amazon.pl/dp/B0FPQPHQTP" Type="http://schemas.openxmlformats.org/officeDocument/2006/relationships/hyperlink" TargetMode="External"></Relationship><Relationship Id="rId31" Target="https://www.google.pl/search?q=Dino+dekoracja+urodzinowa+5+lat+%E2%80%93+37+sztuk+dinozaur%C3%B3w+dekoracja+urodzinowa+z+balonem+z+cyframi+5%2C+girlanda+Happy+Birthday%2C+dekoracja+do+ciast+dinozaur%C3%B3w%2C+jurajska+d%C5%BCungla%2C+impreza+dla+dzieci%2C+urodziny" Type="http://schemas.openxmlformats.org/officeDocument/2006/relationships/hyperlink" TargetMode="External"></Relationship><Relationship Id="rId32" Target="https://www.amazon.pl/dp/B0F1MX42GY" Type="http://schemas.openxmlformats.org/officeDocument/2006/relationships/hyperlink" TargetMode="External"></Relationship><Relationship Id="rId33" Target="https://www.google.pl/search?q=Balon+z+numerem+5+pastelowych+r%C3%B3%C5%BCowych%3A+du%C5%BCy+101+cm+balony+z+helem+r%C3%B3%C5%BCowe+urodziny+0-9+lat%2Flat+Mylar+gigantyczne+cyfry+dla+dziewczynek+na+imprez%C4%99+Baby+Shower+rocznic%C4%99+dekoracje" Type="http://schemas.openxmlformats.org/officeDocument/2006/relationships/hyperlink" TargetMode="External"></Relationship><Relationship Id="rId34" Target="https://www.amazon.pl/dp/B0DHXHZ4X2" Type="http://schemas.openxmlformats.org/officeDocument/2006/relationships/hyperlink" TargetMode="External"></Relationship><Relationship Id="rId35" Target="https://www.google.pl/search?q=5+sztuk+%C5%82a%C5%84cuch%C3%B3w+proporczyk%C3%B3w+do+u%C5%BCytku+na+zewn%C4%85trz%2C+t%C4%99czowe+girlandy%2C+proporczyki%2C+baner%2C+dekoracja+do+pokoju+dzieci%C4%99cego%2C+na+wesele%2C+urodziny%2C+imprez%C4%99%2C+dekoracja+bo%C5%BConarodzeniowa" Type="http://schemas.openxmlformats.org/officeDocument/2006/relationships/hyperlink" TargetMode="External"></Relationship><Relationship Id="rId36" Target="https://www.amazon.pl/dp/B0CMT2XJYP" Type="http://schemas.openxmlformats.org/officeDocument/2006/relationships/hyperlink" TargetMode="External"></Relationship><Relationship Id="rId37" Target="https://www.google.pl/search?q=Dekoracje+na+przyj%C4%99cie+urodzinowe+z+motywem+fabularnym+dla+20+go%C5%9Bci%2C+w+tym+papierowe+talerze+z+okazji+urodzin%2C+obrus+z+niebieskim+niebem%2C+serwetki+ze+wzorem+krowy%2C+artyku%C5%82y+urodzinowe+dla+dzieci" Type="http://schemas.openxmlformats.org/officeDocument/2006/relationships/hyperlink" TargetMode="External"></Relationship><Relationship Id="rId38" Target="https://www.amazon.pl/dp/B0GGBHD319" Type="http://schemas.openxmlformats.org/officeDocument/2006/relationships/hyperlink" TargetMode="External"></Relationship><Relationship Id="rId39" Target="https://www.google.pl/search?q=Dekoracja+wielkanocna+lameta%2C+girlanda+wielkanocna+z+tworzywa+sztucznego%2C+girlanda+do+u%C5%BCytku+na+zewn%C4%85trz%2C+girlanda+wielkanocna%2C+girlanda+na+wiosn%C4%99%2C+girlanda+z+jajkiem%2C+dekoracja+wielkanocna" Type="http://schemas.openxmlformats.org/officeDocument/2006/relationships/hyperlink" TargetMode="External"></Relationship><Relationship Id="rId40" Target="https://www.amazon.pl/dp/B0FVSJJLHG" Type="http://schemas.openxmlformats.org/officeDocument/2006/relationships/hyperlink" TargetMode="External"></Relationship><Relationship Id="rId41" Target="https://www.google.pl/search?q=Zestaw+dekoracji+urodzinowych" Type="http://schemas.openxmlformats.org/officeDocument/2006/relationships/hyperlink" TargetMode="External"></Relationship><Relationship Id="rId42" Target="https://www.amazon.pl/dp/B0DY7DM4WM" Type="http://schemas.openxmlformats.org/officeDocument/2006/relationships/hyperlink" TargetMode="External"></Relationship><Relationship Id="rId43" Target="https://www.google.pl/search?q=DazzJoy+100+St%C3%BCck+Konfetti+%28Casino+Deko%29" Type="http://schemas.openxmlformats.org/officeDocument/2006/relationships/hyperlink" TargetMode="External"></Relationship><Relationship Id="rId44" Target="https://www.amazon.pl/dp/B0DG525S1Y" Type="http://schemas.openxmlformats.org/officeDocument/2006/relationships/hyperlink" TargetMode="External"></Relationship><Relationship Id="rId45" Target="https://www.google.pl/search?q=MEHOFOND+Czerwona+zas%C5%82ona+Backdop+do+fotografii%2C+brokatowe%2C+z%C5%82ote+gwiazdy%2C+czerwona+scena%2C+drewniana+pod%C5%82oga%2C+t%C5%82o%2C+%C5%9Blub%2C+urodziny%2C+walentynki%2C+przyj%C4%99cie%2C+dekoracja%2C+baner%2C+portret%2C+fotobudka%2C" Type="http://schemas.openxmlformats.org/officeDocument/2006/relationships/hyperlink" TargetMode="External"></Relationship><Relationship Id="rId46" Target="https://www.amazon.pl/dp/B0DPWXZBH3" Type="http://schemas.openxmlformats.org/officeDocument/2006/relationships/hyperlink" TargetMode="External"></Relationship><Relationship Id="rId47" Target="https://www.google.pl/search?q=MEHOFOND+2%2C1+x+1%2C5+m+%C5%9Awie%C5%BCo+%C5%BConaty+t%C5%82o+bia%C5%82e+kwiaty+i+ro%C5%9Bliny+romantyczna+dekoracja+%C5%9Blubna+fotografia+t%C5%82o+baner+wewn%C4%99trzny+ogr%C3%B3d+dekoracja+%C5%9Blubna+para+rekwizyty+fotograficzne" Type="http://schemas.openxmlformats.org/officeDocument/2006/relationships/hyperlink" TargetMode="External"></Relationship><Relationship Id="rId48" Target="https://www.amazon.pl/dp/B0DPWX1JPW" Type="http://schemas.openxmlformats.org/officeDocument/2006/relationships/hyperlink" TargetMode="External"></Relationship><Relationship Id="rId49" Target="https://www.google.pl/search?q=MEHOFOND+2%2C1+x+1%2C5+m+t%C5%82o+chrztu+r%C3%B3%C5%BCowy+kr%C3%B3lik+motyl+eukaliptus+li%C5%9Bcie+kwiaty+t%C5%82o+ch%C5%82opiec+dziewczynka+noworodek+baby+shower+pierwsza+komunia+chrzest+impreza+baner+rekwizyt+fotograficzny" Type="http://schemas.openxmlformats.org/officeDocument/2006/relationships/hyperlink" TargetMode="External"></Relationship><Relationship Id="rId50" Target="https://www.amazon.pl/dp/B0FCMJPQDD" Type="http://schemas.openxmlformats.org/officeDocument/2006/relationships/hyperlink" TargetMode="External"></Relationship><Relationship Id="rId51" Target="https://www.google.pl/search?q=Zombie+kostium+cheerleaderki+dla+dziewcz%C4%85t+i+kobiet%2C+kostium+cheerleaderki+na+Halloween" Type="http://schemas.openxmlformats.org/officeDocument/2006/relationships/hyperlink" TargetMode="External"></Relationship><Relationship Id="rId52" Target="https://www.amazon.pl/dp/B0FCMKP9BP" Type="http://schemas.openxmlformats.org/officeDocument/2006/relationships/hyperlink" TargetMode="External"></Relationship><Relationship Id="rId53" Target="https://www.google.pl/search?q=Zombie+kostium+cheerleaderki+dla+dziewcz%C4%85t+i+kobiet%2C+kostium+cheerleaderki+na+Halloween" Type="http://schemas.openxmlformats.org/officeDocument/2006/relationships/hyperlink" TargetMode="External"></Relationship><Relationship Id="rId54" Target="https://www.amazon.pl/dp/B0FFMQXGDJ" Type="http://schemas.openxmlformats.org/officeDocument/2006/relationships/hyperlink" TargetMode="External"></Relationship><Relationship Id="rId55" Target="https://www.google.pl/search?q=Seksowny+kostium+piel%C4%99gniarki%2C+zestaw+bielizny+damskiej%2C+g%C5%82%C4%99boki+dekolt+w+serek%2C+wi%C4%85zanie+na+szyi%2C+babydoll%2C+str%C3%B3j+cosplay%2C+str%C3%B3j+do+piel%C4%99gniarki%2C+odgrywanie+r%C3%B3l%2C+negli%C5%BCe%2C+koszula+nocna+z" Type="http://schemas.openxmlformats.org/officeDocument/2006/relationships/hyperlink" TargetMode="External"></Relationship><Relationship Id="rId56" Target="https://www.amazon.pl/dp/B0G4QVP36W" Type="http://schemas.openxmlformats.org/officeDocument/2006/relationships/hyperlink" TargetMode="External"></Relationship><Relationship Id="rId57" Target="https://www.google.pl/search?q=Dekoracja+wielkanocna%2C+100+sztuk+wielkanocnych+konfetti%2C+dekoracja+sto%C5%82u%2C+dekoracja+sto%C5%82u%2C+wielkanocne+pisanki%2C+zaj%C4%85czki%2C+dekoracja+sto%C5%82u%2C+dekoracja+sto%C5%82u+Happy+Easter%2C+prezent+do" Type="http://schemas.openxmlformats.org/officeDocument/2006/relationships/hyperlink" TargetMode="External"></Relationship><Relationship Id="rId58" Target="https://www.amazon.pl/dp/B0FY62NFQB" Type="http://schemas.openxmlformats.org/officeDocument/2006/relationships/hyperlink" TargetMode="External"></Relationship><Relationship Id="rId59" Target="https://www.google.pl/search?q=Bobo+przezroczyste+balony+z+nadrukiem+50%2C8+cm%2C+przezroczyste+b%C4%85belki%2C+wielokrotnego+u%C5%BCytku%2C+z+mi%C5%82o%C5%9Bci%C4%85+i+nadrukiem+%22Love+You%22%2C+na+urodziny%2C+wesele%2C+rocznic%C4%99%2C+baby+shower+%2820+cali%29" Type="http://schemas.openxmlformats.org/officeDocument/2006/relationships/hyperlink" TargetMode="External"></Relationship><Relationship Id="rId60" Target="https://www.amazon.pl/dp/B075FSRG2H" Type="http://schemas.openxmlformats.org/officeDocument/2006/relationships/hyperlink" TargetMode="External"></Relationship><Relationship Id="rId61" Target="https://www.google.pl/search?q=EraSpooky+M%C4%99ski+kostium+astronauty+kosmonauta%2C+fantazyjny+kostium%2C+cosplay%2C+Halloween%2C+impreza%2C+zabawny+str%C3%B3j+dla+doros%C5%82ych+m%C4%99%C5%BCczyzn" Type="http://schemas.openxmlformats.org/officeDocument/2006/relationships/hyperlink" TargetMode="External"></Relationship><Relationship Id="rId62" Target="https://www.amazon.pl/dp/B09KHBSMP1" Type="http://schemas.openxmlformats.org/officeDocument/2006/relationships/hyperlink" TargetMode="External"></Relationship><Relationship Id="rId63" Target="https://www.google.pl/search?q=Tybeta%C5%84skie+flagi+modlitewne+-+flaga+z+motywem+konia+wiatrowego+afirmacja+5+rolek+-+r%C4%99cznie+robione+w+Nepalu" Type="http://schemas.openxmlformats.org/officeDocument/2006/relationships/hyperlink" TargetMode="External"></Relationship><Relationship Id="rId64" Target="https://www.amazon.pl/dp/B0BNZCLD6D" Type="http://schemas.openxmlformats.org/officeDocument/2006/relationships/hyperlink" TargetMode="External"></Relationship><Relationship Id="rId65" Target="https://www.google.pl/search?q=20+St%C3%BCck+Wei%C3%9F+Herzballons+Valentinstag+18+Zoll+Herzform+Heliumballons%2CHerz+Luftballons%2CWei%C3%9F+Love+Luftballons%2CHerz+Luftballon%2CHerzluftballons+Helium+Geeignet+f%C3%BCr+Hochzeit+Verlobung+Brautdusche" Type="http://schemas.openxmlformats.org/officeDocument/2006/relationships/hyperlink" TargetMode="External"></Relationship><Relationship Id="rId66" Target="https://www.amazon.pl/dp/B0GTQCP9KB" Type="http://schemas.openxmlformats.org/officeDocument/2006/relationships/hyperlink" TargetMode="External"></Relationship><Relationship Id="rId67" Target="https://www.google.pl/search?q=Luminora+1%2C1+x+1%2C8+m+t%C5%82o+na+przyj%C4%99cie+wniebowst%C4%85pienia+chrze%C5%9Bcija%C5%84ski+Jezus+bia%C5%82e+go%C5%82%C4%99bie+%C5%9Bwiat%C5%82o+baner+dekoracja+imprezowa%2C+akcesoria+studyjne" Type="http://schemas.openxmlformats.org/officeDocument/2006/relationships/hyperlink" TargetMode="External"></Relationship><Relationship Id="rId68" Target="https://www.amazon.pl/dp/B0FPCTT721" Type="http://schemas.openxmlformats.org/officeDocument/2006/relationships/hyperlink" TargetMode="External"></Relationship><Relationship Id="rId69" Target="https://www.google.pl/search?q=DazzJoy+4+sztuki+balon%C3%B3w+na+urodziny%2C+czerwone" Type="http://schemas.openxmlformats.org/officeDocument/2006/relationships/hyperlink" TargetMode="External"></Relationship><Relationship Id="rId70" Target="https://www.amazon.pl/dp/B0FF9R9WXN" Type="http://schemas.openxmlformats.org/officeDocument/2006/relationships/hyperlink" TargetMode="External"></Relationship><Relationship Id="rId71" Target="https://www.google.pl/search?q=Baner+Urodzinowy+Pikselowy%2C+Baner+Urodzinowy+Fajna+Gra+T%C5%82o+Imprezy+Dekoracja+Domu+na+Przyj%C4%99cie+dla+Ch%C5%82opc%C3%B3w+i+Dziewcz%C4%85t" Type="http://schemas.openxmlformats.org/officeDocument/2006/relationships/hyperlink" TargetMode="External"></Relationship><Relationship Id="rId72" Target="https://www.amazon.pl/dp/B09WTL1WW9" Type="http://schemas.openxmlformats.org/officeDocument/2006/relationships/hyperlink" TargetMode="External"></Relationship><Relationship Id="rId73" Target="https://www.google.pl/search?q=EraSpooky+Vogelscheuchen+Kost%C3%BCm+F%C3%BCr+Erwachsene+Ostern+Halloween+Lustige+Kleidung" Type="http://schemas.openxmlformats.org/officeDocument/2006/relationships/hyperlink" TargetMode="External"></Relationship><Relationship Id="rId74" Target="https://www.amazon.pl/dp/B0F9FLRDX4" Type="http://schemas.openxmlformats.org/officeDocument/2006/relationships/hyperlink" TargetMode="External"></Relationship><Relationship Id="rId75" Target="https://www.google.pl/search?q=Deepton+Zestaw+dekoracyjny+na+18.+urodziny%2C+baner+serpentyny%2C+baner+Happy+Birthday%2C+serpentyny%2C+r%C3%B3%C5%BCowe+z%C5%82oto%2C+dekoracja+na+imprez%C4%99+dla+dziewcz%C4%85t" Type="http://schemas.openxmlformats.org/officeDocument/2006/relationships/hyperlink" TargetMode="External"></Relationship><Relationship Id="rId76" Target="https://www.amazon.pl/dp/B0F31TFNVC" Type="http://schemas.openxmlformats.org/officeDocument/2006/relationships/hyperlink" TargetMode="External"></Relationship><Relationship Id="rId77" Target="https://www.google.pl/search?q=CALLYSONIC+10+St%C3%BCck+Zuckert%C3%BCte+M%C3%A4dchen%2C+Zusammenklappbar+Schult%C3%BCte+M%C3%A4dchen+Gro%C3%9F%2C+Lustige+S%C3%BC%C3%9Figkeitenbox+f%C3%BCr+Kinder%2C+Geschenkbox+f%C3%BCr+Die+Schulsaison%2C+30cm+Sechseckiger+Bonbon-Kegel%2C+Rosa+%28Rosa+1%29" Type="http://schemas.openxmlformats.org/officeDocument/2006/relationships/hyperlink" TargetMode="External"></Relationship><Relationship Id="rId78" Target="https://www.amazon.pl/dp/B0FHHFZJNG" Type="http://schemas.openxmlformats.org/officeDocument/2006/relationships/hyperlink" TargetMode="External"></Relationship><Relationship Id="rId79" Target="https://www.google.pl/search?q=Trukafie+Zauberer+Kost%C3%BCm+Erwachsene%2C+Zauberer+Rot-Gelbe+Gestreifte+Krawatte+Stirnband+Brille+Kost%C3%BCm+Zubeh%C3%B6r+f%C3%BCr+Halloween+Karneval+Cosplay+Uniform" Type="http://schemas.openxmlformats.org/officeDocument/2006/relationships/hyperlink" TargetMode="External"></Relationship><Relationship Id="rId80" Target="https://www.amazon.pl/dp/B0FG275PHX" Type="http://schemas.openxmlformats.org/officeDocument/2006/relationships/hyperlink" TargetMode="External"></Relationship><Relationship Id="rId81" Target="https://www.google.pl/search?q=SAVITA+Striscione+a+Tema+Ragno+Il+4+Compleanno%2C+Striscione+Decorativo+da+Appendere+Pre-Infilato+con+Motivo+a+Ragnatela+per+Feste+di+Compleanno+per+Bambini+Baby+Shower" Type="http://schemas.openxmlformats.org/officeDocument/2006/relationships/hyperlink" TargetMode="External"></Relationship><Relationship Id="rId82" Target="https://www.amazon.pl/dp/B0DBHL37CH" Type="http://schemas.openxmlformats.org/officeDocument/2006/relationships/hyperlink" TargetMode="External"></Relationship><Relationship Id="rId83" Target="https://www.google.pl/search?q=Zestaw+3+talerzy+bo%C5%BConarodzeniowych%2C+talerzy+na+wypiek%C3%B3w%2C+talerzy+dekoracyjnych%2C+wielokrotnego+u%C5%BCytku+jako+dekoracja+sto%C5%82u%2C+du%C5%BCe%2C+30+x+22+cm" Type="http://schemas.openxmlformats.org/officeDocument/2006/relationships/hyperlink" TargetMode="External"></Relationship><Relationship Id="rId84" Target="https://www.amazon.pl/dp/B0GHQCCMX7" Type="http://schemas.openxmlformats.org/officeDocument/2006/relationships/hyperlink" TargetMode="External"></Relationship><Relationship Id="rId85" Target="https://www.google.pl/search?q=Wycieraczka+na+Wielkanoc%2C+antypo%C5%9Blizgowa%2C+nadaje+si%C4%99+do+prania%2C+do+u%C5%BCytku+wewn%C4%85trz+i+na+zewn%C4%85trz%2C+40+x+60+cm%2C+wiosna" Type="http://schemas.openxmlformats.org/officeDocument/2006/relationships/hyperlink" TargetMode="External"></Relationship><Relationship Id="rId86" Target="https://www.amazon.pl/dp/B0GF67N91B" Type="http://schemas.openxmlformats.org/officeDocument/2006/relationships/hyperlink" TargetMode="External"></Relationship><Relationship Id="rId87" Target="https://www.google.pl/search?q=Maska+na+imprez%C4%99%2C+dla+dzieci" Type="http://schemas.openxmlformats.org/officeDocument/2006/relationships/hyperlink" TargetMode="External"></Relationship><Relationship Id="rId88" Target="https://www.amazon.pl/dp/B0FCMKZLVX" Type="http://schemas.openxmlformats.org/officeDocument/2006/relationships/hyperlink" TargetMode="External"></Relationship><Relationship Id="rId89" Target="https://www.google.pl/search?q=Lyreh+25szt+Hawajskich+Topper%C3%B3w+Tort%2C+Letnie+Dekoracje+Tort+z+Kwiatami+Li%C5%9B%C4%87mi+Kulkami+Papierowym+Wachlarzem+do+Letnich+Dekoracji+Babeczek+na+Urodziny+Wesele+Imprez%C4%99+Tematyczn%C4%85+%C5%9Awie%C5%BCym+Powietrzu" Type="http://schemas.openxmlformats.org/officeDocument/2006/relationships/hyperlink" TargetMode="External"></Relationship><Relationship Id="rId90" Target="https://www.amazon.pl/dp/B0DRCSKT1X" Type="http://schemas.openxmlformats.org/officeDocument/2006/relationships/hyperlink" TargetMode="External"></Relationship><Relationship Id="rId91" Target="https://www.google.pl/search?q=Prezenty+wielkanocne+dla+dzieci%2C+12+sztuk+jajek+wielkanocnych+do+nape%C5%82niania+klockami+do+kwiat%C3%B3w%2C+tworzywo+sztuczne%2C+jajka+wielkanocne%2C+idealne+do+koszyk%C3%B3w+wielkanocnych%2C+dekoracja+na+imprez%C4%99+i+do" Type="http://schemas.openxmlformats.org/officeDocument/2006/relationships/hyperlink" TargetMode="External"></Relationship><Relationship Id="rId92" Target="https://www.amazon.pl/dp/B0DKTGKQND" Type="http://schemas.openxmlformats.org/officeDocument/2006/relationships/hyperlink" TargetMode="External"></Relationship><Relationship Id="rId93" Target="https://www.google.pl/search?q=EraSpooky+M%C4%99ski+kostium+gangstera+w+stylu+vintage%2C+niebieski%2C+w+paski%2C+kostium+gangstera" Type="http://schemas.openxmlformats.org/officeDocument/2006/relationships/hyperlink" TargetMode="External"></Relationship><Relationship Id="rId94" Target="https://www.amazon.pl/dp/B0DBVFDVKQ" Type="http://schemas.openxmlformats.org/officeDocument/2006/relationships/hyperlink" TargetMode="External"></Relationship><Relationship Id="rId95" Target="https://www.google.pl/search?q=DPKOW+28+szt.+2025+okulary+na+imprez%C4%99+noworoczn%C4%85%2C+papierowe+okulary+na+sylwestra+rekwizyty+do+fotobudki+2025+Nowy+Rok+Party+Favour+akcesoria%2C+srebrne+czarne+z%C5%82ote+okulary+Happy+New+Year+Hello+2025" Type="http://schemas.openxmlformats.org/officeDocument/2006/relationships/hyperlink" TargetMode="External"></Relationship><Relationship Id="rId96" Target="https://www.amazon.pl/dp/B0FSL8BQPY" Type="http://schemas.openxmlformats.org/officeDocument/2006/relationships/hyperlink" TargetMode="External"></Relationship><Relationship Id="rId97" Target="https://www.google.pl/search?q=DPKOW+2026+sporty+zimowe+baner+dekoracja%2C+flaga+kraju+%C5%9Bwiata+baner+dekoracje+flagi+na+mi%C4%99dzynarodowe+sporty+zimowe+dekoracja+t%C5%82o%2C+185+%2A+110+cm" Type="http://schemas.openxmlformats.org/officeDocument/2006/relationships/hyperlink" TargetMode="External"></Relationship><Relationship Id="rId98" Target="https://www.amazon.pl/dp/B0FVSQG69G" Type="http://schemas.openxmlformats.org/officeDocument/2006/relationships/hyperlink" TargetMode="External"></Relationship><Relationship Id="rId99" Target="https://www.google.pl/search?q=ZJTAPE+Kostium+pawia+damski+%E2%80%93+akcesoria+karnawa%C5%82owe%2C+kostium+na+karnawa%C5%82+z+pawimi+pi%C3%B3rami%2C+b%C5%82yszcz%C4%85ce+kamienie+na+twarz%2C+rz%C4%99sy%2C+paznokcie+pawia%2C+na+karnawa%C5%82%2C+imprez%C4%99+tematyczn%C4%85" Type="http://schemas.openxmlformats.org/officeDocument/2006/relationships/hyperlink" TargetMode="External"></Relationship><Relationship Id="rId100" Target="https://www.amazon.pl/dp/B0GQH51KJX" Type="http://schemas.openxmlformats.org/officeDocument/2006/relationships/hyperlink" TargetMode="External"></Relationship><Relationship Id="rId101" Target="https://www.google.pl/search?q=50+St%C3%BCck+Geschenk+f%C3%BCr+Mama+Partygeschirr+Set%2CGeschirr+f%C3%BCr+eine+Muttertagsfeier%2CGeburtstag+Party+Geschirr+Set%2CPartyzubeh%C3%B6r+Pappteller%2CMit+Teller+Becher+Servietten%2CParty+Partygeschirr+f%C3%BCr+10+G%C3%A4ste" Type="http://schemas.openxmlformats.org/officeDocument/2006/relationships/hyperlink" TargetMode="External"></Relationship><Relationship Id="rId102" Target="https://www.amazon.pl/dp/B0FWRBRMT4" Type="http://schemas.openxmlformats.org/officeDocument/2006/relationships/hyperlink" TargetMode="External"></Relationship><Relationship Id="rId103" Target="https://www.google.pl/search?q=18+sztuk+dekoracji+tortu+Happy+Birthday%2C+kolor+z%C5%82oty%2C+na+urodziny%2C+dla+m%C4%99%C5%BCczyzn+i+kobiet%2C+odpowiednie+dla+ch%C5%82opc%C3%B3w+i+dziewczynek%2C+na+urodziny%2C+imprez%C4%99%2C+dekoracja" Type="http://schemas.openxmlformats.org/officeDocument/2006/relationships/hyperlink" TargetMode="External"></Relationship><Relationship Id="rId104" Target="https://www.amazon.pl/dp/B0DSQ5ZDF2" Type="http://schemas.openxmlformats.org/officeDocument/2006/relationships/hyperlink" TargetMode="External"></Relationship><Relationship Id="rId105" Target="https://www.google.pl/search?q=Metalowa+zak%C5%82adka+z+pude%C5%82kiem+na+prezent%2C+markery+z+fr%C4%99dzlami%2C+prezenty+do+czytania+dla+kobiet%2C+matek%2C+nauczycieli%2C+student%C3%B3w+%28kot%29" Type="http://schemas.openxmlformats.org/officeDocument/2006/relationships/hyperlink" TargetMode="External"></Relationship><Relationship Id="rId106" Target="https://www.amazon.pl/dp/B0D26D221Y" Type="http://schemas.openxmlformats.org/officeDocument/2006/relationships/hyperlink" TargetMode="External"></Relationship><Relationship Id="rId107" Target="https://www.google.pl/search?q=Morofme+Kolorowa+nak%C5%82adka+na+ciasto+w+kszta%C5%82cie+kuli%2C+16+szt.%2C+kulki%2C+do+ciast%2C+babeczek%2C+kolorowej+dekoracji+tortu+dla+dziewcz%C4%85t%2C+dzieci%2C+kobiet%2C+na+urodziny%2C+baby+shower%2C+wesele%2C+przyj%C4%99cie" Type="http://schemas.openxmlformats.org/officeDocument/2006/relationships/hyperlink" TargetMode="External"></Relationship><Relationship Id="rId108" Target="https://www.amazon.pl/dp/B0B5GFSL92" Type="http://schemas.openxmlformats.org/officeDocument/2006/relationships/hyperlink" TargetMode="External"></Relationship><Relationship Id="rId109" Target="https://www.google.pl/search?q=EraSpooky+Weihnachtself-Kost%C3%BCm+f%C3%BCr+Erwachsene%2C+Weihnachtsmann%2C+Helfer%2C+Design%2C+Rot%2C+Gr%C3%BCn" Type="http://schemas.openxmlformats.org/officeDocument/2006/relationships/hyperlink" TargetMode="External"></Relationship><Relationship Id="rId110" Target="https://www.amazon.pl/dp/B0G4WGK9JL" Type="http://schemas.openxmlformats.org/officeDocument/2006/relationships/hyperlink" TargetMode="External"></Relationship><Relationship Id="rId111" Target="https://www.google.pl/search?q=Kostium+elfa+na+Bo%C5%BCe+Narodzenie+zestaw" Type="http://schemas.openxmlformats.org/officeDocument/2006/relationships/hyperlink" TargetMode="External"></Relationship><Relationship Id="rId112" Target="https://www.amazon.pl/dp/B0DLGPLDF5" Type="http://schemas.openxmlformats.org/officeDocument/2006/relationships/hyperlink" TargetMode="External"></Relationship><Relationship Id="rId113" Target="https://www.google.pl/search?q=Halloween+Mesh+Cape+Scarf+Costume+Accessory+Halloween+Costume+Wrap+Shoulder+Wrap+with+Ruffle+Collar+na+Halloween%2C+karnawa%C5%82+%28kolor+bia%C5%82y%29" Type="http://schemas.openxmlformats.org/officeDocument/2006/relationships/hyperlink" TargetMode="External"></Relationship><Relationship Id="rId114" Target="https://www.amazon.pl/dp/B0G44D7323" Type="http://schemas.openxmlformats.org/officeDocument/2006/relationships/hyperlink" TargetMode="External"></Relationship><Relationship Id="rId115" Target="https://www.google.pl/search?q=4+sztuki+akcesori%C3%B3w+damskich+do+kostiumu+sarny%2C+opaska+na+w%C5%82osy%2C+tatua%C5%BC+na+twarz%2C+ogon%2C+muszk%C4%99%2C+renifery%2C+poro%C5%BCe%2C+zwierz%C4%99+na+karnawa%C5%82%2C+Cosplay%2C+4+sztuki" Type="http://schemas.openxmlformats.org/officeDocument/2006/relationships/hyperlink" TargetMode="External"></Relationship><Relationship Id="rId116" Target="https://www.amazon.pl/dp/B0GGRS88BZ" Type="http://schemas.openxmlformats.org/officeDocument/2006/relationships/hyperlink" TargetMode="External"></Relationship><Relationship Id="rId117" Target="https://www.google.pl/search?q=Carnival+Bear+Costume+Accessory+Adult+Bear+Ears+Headband+Tail+Sticker+f%C3%BCr+Carnival+Halloween+Cosplay+Birthday+Theme+Party+Rosa" Type="http://schemas.openxmlformats.org/officeDocument/2006/relationships/hyperlink" TargetMode="External"></Relationship><Relationship Id="rId118" Target="https://www.amazon.pl/dp/B0FKSZLY32" Type="http://schemas.openxmlformats.org/officeDocument/2006/relationships/hyperlink" TargetMode="External"></Relationship><Relationship Id="rId119" Target="https://www.google.pl/search?q=Reaky+Opaska+na+czo%C5%82o%2C+opaska+na+g%C5%82ow%C4%99+Medusa%2C+z%C5%82ote+opaski+na+czo%C5%82o%2C+kostium+na+Halloween%2C+akcesoria+do+w%C5%82os%C3%B3w+dla+kobiet+srebro+1+st%C3%BCck+%281er+Pack%29" Type="http://schemas.openxmlformats.org/officeDocument/2006/relationships/hyperlink" TargetMode="External"></Relationship><Relationship Id="rId120" Target="https://www.amazon.pl/dp/B0FL1TP6GB" Type="http://schemas.openxmlformats.org/officeDocument/2006/relationships/hyperlink" TargetMode="External"></Relationship><Relationship Id="rId121" Target="https://www.google.pl/search?q=Halloween+Spinne+Luftballons%2C+6+St%C3%BCck+Gro%C3%9Fe+Halloween+Spinnen+Folienballons+Spinnen+Ballons+f%C3%BCr+Kinder+Geburtstag+Party+Deko" Type="http://schemas.openxmlformats.org/officeDocument/2006/relationships/hyperlink" TargetMode="External"></Relationship><Relationship Id="rId122" Target="https://www.amazon.pl/dp/B08QV4DTPM" Type="http://schemas.openxmlformats.org/officeDocument/2006/relationships/hyperlink" TargetMode="External"></Relationship><Relationship Id="rId123" Target="https://www.google.pl/search?q=INRUI+Fond+en+Bois+color%C3%A9+pour+Photographie%2C+Filles%2C+gar%C3%A7ons%2C+Enfants%2C+Anniversaires%2C+f%C3%AAtes+pr%C3%A9natales%2C+d%C3%A9corations+de+f%C3%AAte+%282%2C7+x+1%2C5+m%29" Type="http://schemas.openxmlformats.org/officeDocument/2006/relationships/hyperlink" TargetMode="External"></Relationship><Relationship Id="rId124" Target="https://www.amazon.pl/dp/B0G43S1K4Y" Type="http://schemas.openxmlformats.org/officeDocument/2006/relationships/hyperlink" TargetMode="External"></Relationship><Relationship Id="rId125" Target="https://www.google.pl/search?q=Hello+Spring+T%C5%82o+wiosna+ci%C4%99%C5%BCar%C3%B3wka+tulipany+kwiaty+t%C5%82o+wielkanocne+kolorowe+drewniane+dekoracje+baner+przyj%C4%99cie+wielkanocne+do+wn%C4%99trz+i+na+zewn%C4%85trz+fotobudka+rekwizyty+%281%2C8+x+1%2C2+m%29" Type="http://schemas.openxmlformats.org/officeDocument/2006/relationships/hyperlink" TargetMode="External"></Relationship><Relationship Id="rId126" Target="https://www.amazon.pl/dp/B0FXM4RJXQ" Type="http://schemas.openxmlformats.org/officeDocument/2006/relationships/hyperlink" TargetMode="External"></Relationship><Relationship Id="rId127" Target="https://www.google.pl/search?q=Kostium+pszczo%C5%82y+zestaw+dla+kobiet+i+dziewcz%C4%85t%2C+opaska+na+w%C5%82osy%2C+opaska+na+w%C5%82osy%2C+okulary+bez+palc%C3%B3w%2C+r%C4%99kawiczki+Lady+Bug%2C+skarpety+karnawa%C5%82owe" Type="http://schemas.openxmlformats.org/officeDocument/2006/relationships/hyperlink" TargetMode="External"></Relationship><Relationship Id="rId128" Target="https://www.amazon.pl/dp/B0FG2S1ZKN" Type="http://schemas.openxmlformats.org/officeDocument/2006/relationships/hyperlink" TargetMode="External"></Relationship><Relationship Id="rId129" Target="https://www.google.pl/search?q=HOTUT+Tkanina+do+drapowania+%C5%82uk%C3%B3w+%C5%9Blubnych%2C+bia%C5%82e+szyfonowe+przezroczyste+t%C5%82o+zas%C5%82ony%2C+%C5%9Blubna+szyfonowa+tkanina+draperia+na+%C5%9Blub+%C5%82uk+zas%C5%82ony+ceremonia+przyj%C4%99cie+scena+dekoracje+sufitowe+Bia%C5%82y" Type="http://schemas.openxmlformats.org/officeDocument/2006/relationships/hyperlink" TargetMode="External"></Relationship><Relationship Id="rId130" Target="https://www.amazon.pl/dp/B0GQZGBM1N" Type="http://schemas.openxmlformats.org/officeDocument/2006/relationships/hyperlink" TargetMode="External"></Relationship><Relationship Id="rId131" Target="https://www.google.pl/search?q=28+sztuk+r%C3%B3%C5%BCowych+balon%C3%B3w+na+Dzie%C5%84+Matki%2C+z+okazji+Dnia+Matki%2C+balony+dekoracyjne%2C+na+Dzie%C5%84+Matki%2C+urodziny%2C+urodziny%2C+urodziny%2C+na+Dzie%C5%84+Matki%2C+jako+dekoracja+na+Dzie%C5%84+Matki%2C+28+sztuk" Type="http://schemas.openxmlformats.org/officeDocument/2006/relationships/hyperlink" TargetMode="External"></Relationship><Relationship Id="rId132" Target="https://www.amazon.pl/dp/B0GFDG7VVY" Type="http://schemas.openxmlformats.org/officeDocument/2006/relationships/hyperlink" TargetMode="External"></Relationship><Relationship Id="rId133" Target="https://www.google.pl/search?q=Koboko+Wielkanocna+girlanda+z+drewnianymi+koralikami%2C+z+kolorowymi+filcowymi+zaj%C4%99cami+i+marchewkami%2C+dekoracyjny+filc+baner+na+wiosn%C4%99+i+Wielkanoc" Type="http://schemas.openxmlformats.org/officeDocument/2006/relationships/hyperlink" TargetMode="External"></Relationship><Relationship Id="rId134" Target="https://www.amazon.pl/dp/B0GFDDRYF5" Type="http://schemas.openxmlformats.org/officeDocument/2006/relationships/hyperlink" TargetMode="External"></Relationship><Relationship Id="rId135" Target="https://www.google.pl/search?q=Koboko+Girlanda+wielkanocna+z+brokatowymi+zaj%C4%85czkami+i+jajkami%2C+papier%2C+kolorowa%2C+4+sztu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30</v>
      </c>
      <c r="H3" s="2">
        <v>280</v>
      </c>
      <c r="I3" s="5">
        <v>35.66</v>
      </c>
      <c r="J3" s="5">
        <v>64.18</v>
      </c>
      <c r="K3" s="5">
        <v>2.14</v>
      </c>
    </row>
    <row r="4">
      <c r="B4" s="2"/>
      <c r="C4" s="2" t="s">
        <v>10</v>
      </c>
      <c r="D4" s="2" t="s">
        <v>11</v>
      </c>
      <c r="E4" s="3" t="s">
        <v>14</v>
      </c>
      <c r="F4" s="4" t="s">
        <v>15</v>
      </c>
      <c r="G4" s="2">
        <v>2</v>
      </c>
      <c r="H4" s="2">
        <v>90</v>
      </c>
      <c r="I4" s="5">
        <v>28.52</v>
      </c>
      <c r="J4" s="5">
        <v>3.44</v>
      </c>
      <c r="K4" s="5">
        <v>1.72</v>
      </c>
    </row>
    <row r="5" ht="80" customHeight="true">
      <c r="B5" s="2"/>
      <c r="C5" s="2" t="s">
        <v>10</v>
      </c>
      <c r="D5" s="2" t="s">
        <v>11</v>
      </c>
      <c r="E5" s="3" t="s">
        <v>16</v>
      </c>
      <c r="F5" s="4" t="s">
        <v>17</v>
      </c>
      <c r="G5" s="2">
        <v>9</v>
      </c>
      <c r="H5" s="2">
        <v>431</v>
      </c>
      <c r="I5" s="5">
        <v>114.24</v>
      </c>
      <c r="J5" s="5">
        <v>61.71</v>
      </c>
      <c r="K5" s="5">
        <v>6.86</v>
      </c>
    </row>
    <row r="6" ht="80" customHeight="true">
      <c r="B6" s="2"/>
      <c r="C6" s="2" t="s">
        <v>10</v>
      </c>
      <c r="D6" s="2" t="s">
        <v>11</v>
      </c>
      <c r="E6" s="3" t="s">
        <v>18</v>
      </c>
      <c r="F6" s="4" t="s">
        <v>19</v>
      </c>
      <c r="G6" s="2">
        <v>2</v>
      </c>
      <c r="H6" s="2">
        <v>60</v>
      </c>
      <c r="I6" s="5">
        <v>57.12</v>
      </c>
      <c r="J6" s="5">
        <v>6.84</v>
      </c>
      <c r="K6" s="5">
        <v>3.42</v>
      </c>
    </row>
    <row r="7" ht="80" customHeight="true">
      <c r="B7" s="2"/>
      <c r="C7" s="2" t="s">
        <v>10</v>
      </c>
      <c r="D7" s="2" t="s">
        <v>11</v>
      </c>
      <c r="E7" s="3" t="s">
        <v>20</v>
      </c>
      <c r="F7" s="4" t="s">
        <v>21</v>
      </c>
      <c r="G7" s="2">
        <v>2</v>
      </c>
      <c r="H7" s="2">
        <v>40</v>
      </c>
      <c r="I7" s="5">
        <v>22.23</v>
      </c>
      <c r="J7" s="5">
        <v>2.68</v>
      </c>
      <c r="K7" s="5">
        <v>1.34</v>
      </c>
    </row>
    <row r="8">
      <c r="B8" s="2"/>
      <c r="C8" s="2" t="s">
        <v>10</v>
      </c>
      <c r="D8" s="2" t="s">
        <v>11</v>
      </c>
      <c r="E8" s="3" t="s">
        <v>22</v>
      </c>
      <c r="F8" s="4" t="s">
        <v>23</v>
      </c>
      <c r="G8" s="2">
        <v>4</v>
      </c>
      <c r="H8" s="2">
        <v>600</v>
      </c>
      <c r="I8" s="5">
        <v>126.4</v>
      </c>
      <c r="J8" s="5">
        <v>30.35</v>
      </c>
      <c r="K8" s="5">
        <v>7.59</v>
      </c>
    </row>
    <row r="9">
      <c r="B9" s="2"/>
      <c r="C9" s="2" t="s">
        <v>10</v>
      </c>
      <c r="D9" s="2" t="s">
        <v>11</v>
      </c>
      <c r="E9" s="3" t="s">
        <v>24</v>
      </c>
      <c r="F9" s="4" t="s">
        <v>25</v>
      </c>
      <c r="G9" s="2">
        <v>1</v>
      </c>
      <c r="H9" s="2">
        <v>110</v>
      </c>
      <c r="I9" s="5">
        <v>53.55</v>
      </c>
      <c r="J9" s="5">
        <v>3.23</v>
      </c>
      <c r="K9" s="5">
        <v>3.23</v>
      </c>
    </row>
    <row r="10" ht="80" customHeight="true">
      <c r="B10" s="2"/>
      <c r="C10" s="2" t="s">
        <v>10</v>
      </c>
      <c r="D10" s="2" t="s">
        <v>11</v>
      </c>
      <c r="E10" s="3" t="s">
        <v>26</v>
      </c>
      <c r="F10" s="4" t="s">
        <v>27</v>
      </c>
      <c r="G10" s="2">
        <v>1</v>
      </c>
      <c r="H10" s="2">
        <v>80</v>
      </c>
      <c r="I10" s="5">
        <v>39.31</v>
      </c>
      <c r="J10" s="5">
        <v>2.38</v>
      </c>
      <c r="K10" s="5">
        <v>2.38</v>
      </c>
    </row>
    <row r="11" ht="80" customHeight="true">
      <c r="B11" s="2"/>
      <c r="C11" s="2" t="s">
        <v>10</v>
      </c>
      <c r="D11" s="2" t="s">
        <v>11</v>
      </c>
      <c r="E11" s="3" t="s">
        <v>28</v>
      </c>
      <c r="F11" s="4" t="s">
        <v>29</v>
      </c>
      <c r="G11" s="2">
        <v>20</v>
      </c>
      <c r="H11" s="2">
        <v>250</v>
      </c>
      <c r="I11" s="5">
        <v>35.66</v>
      </c>
      <c r="J11" s="5">
        <v>42.8</v>
      </c>
      <c r="K11" s="5">
        <v>2.14</v>
      </c>
    </row>
    <row r="12" ht="80" customHeight="true">
      <c r="B12" s="2"/>
      <c r="C12" s="2" t="s">
        <v>10</v>
      </c>
      <c r="D12" s="2" t="s">
        <v>11</v>
      </c>
      <c r="E12" s="3" t="s">
        <v>30</v>
      </c>
      <c r="F12" s="4" t="s">
        <v>31</v>
      </c>
      <c r="G12" s="2">
        <v>3</v>
      </c>
      <c r="H12" s="2">
        <v>270</v>
      </c>
      <c r="I12" s="5">
        <v>57.12</v>
      </c>
      <c r="J12" s="5">
        <v>10.29</v>
      </c>
      <c r="K12" s="5">
        <v>3.43</v>
      </c>
    </row>
    <row r="13">
      <c r="B13" s="2"/>
      <c r="C13" s="2" t="s">
        <v>10</v>
      </c>
      <c r="D13" s="2" t="s">
        <v>11</v>
      </c>
      <c r="E13" s="3" t="s">
        <v>32</v>
      </c>
      <c r="F13" s="4" t="s">
        <v>33</v>
      </c>
      <c r="G13" s="2">
        <v>4</v>
      </c>
      <c r="H13" s="2">
        <v>170</v>
      </c>
      <c r="I13" s="5">
        <v>35.66</v>
      </c>
      <c r="J13" s="5">
        <v>8.54</v>
      </c>
      <c r="K13" s="5">
        <v>2.13</v>
      </c>
    </row>
    <row r="14" ht="80" customHeight="true">
      <c r="B14" s="2"/>
      <c r="C14" s="2" t="s">
        <v>10</v>
      </c>
      <c r="D14" s="2" t="s">
        <v>11</v>
      </c>
      <c r="E14" s="3" t="s">
        <v>34</v>
      </c>
      <c r="F14" s="4" t="s">
        <v>35</v>
      </c>
      <c r="G14" s="2">
        <v>15</v>
      </c>
      <c r="H14" s="2">
        <v>160</v>
      </c>
      <c r="I14" s="5">
        <v>46.41</v>
      </c>
      <c r="J14" s="5">
        <v>41.78</v>
      </c>
      <c r="K14" s="5">
        <v>2.79</v>
      </c>
    </row>
    <row r="15">
      <c r="B15" s="2"/>
      <c r="C15" s="2" t="s">
        <v>10</v>
      </c>
      <c r="D15" s="2" t="s">
        <v>11</v>
      </c>
      <c r="E15" s="3" t="s">
        <v>36</v>
      </c>
      <c r="F15" s="4" t="s">
        <v>37</v>
      </c>
      <c r="G15" s="2">
        <v>2</v>
      </c>
      <c r="H15" s="2">
        <v>50</v>
      </c>
      <c r="I15" s="5">
        <v>25.08</v>
      </c>
      <c r="J15" s="5">
        <v>3.02</v>
      </c>
      <c r="K15" s="5">
        <v>1.51</v>
      </c>
    </row>
    <row r="16">
      <c r="B16" s="2"/>
      <c r="C16" s="2" t="s">
        <v>10</v>
      </c>
      <c r="D16" s="2" t="s">
        <v>11</v>
      </c>
      <c r="E16" s="3" t="s">
        <v>38</v>
      </c>
      <c r="F16" s="4" t="s">
        <v>39</v>
      </c>
      <c r="G16" s="2">
        <v>1</v>
      </c>
      <c r="H16" s="2">
        <v>200</v>
      </c>
      <c r="I16" s="5">
        <v>42.63</v>
      </c>
      <c r="J16" s="5">
        <v>2.55</v>
      </c>
      <c r="K16" s="5">
        <v>2.55</v>
      </c>
    </row>
    <row r="17" ht="80" customHeight="true">
      <c r="B17" s="2"/>
      <c r="C17" s="2" t="s">
        <v>10</v>
      </c>
      <c r="D17" s="2" t="s">
        <v>11</v>
      </c>
      <c r="E17" s="3" t="s">
        <v>40</v>
      </c>
      <c r="F17" s="4" t="s">
        <v>41</v>
      </c>
      <c r="G17" s="2">
        <v>3</v>
      </c>
      <c r="H17" s="2">
        <v>220</v>
      </c>
      <c r="I17" s="5">
        <v>35.66</v>
      </c>
      <c r="J17" s="5">
        <v>6.42</v>
      </c>
      <c r="K17" s="5">
        <v>2.14</v>
      </c>
    </row>
    <row r="18" ht="80" customHeight="true">
      <c r="B18" s="2"/>
      <c r="C18" s="2" t="s">
        <v>10</v>
      </c>
      <c r="D18" s="2" t="s">
        <v>11</v>
      </c>
      <c r="E18" s="3" t="s">
        <v>42</v>
      </c>
      <c r="F18" s="4" t="s">
        <v>43</v>
      </c>
      <c r="G18" s="2">
        <v>3</v>
      </c>
      <c r="H18" s="2">
        <v>82</v>
      </c>
      <c r="I18" s="5">
        <v>22.23</v>
      </c>
      <c r="J18" s="5">
        <v>3.99</v>
      </c>
      <c r="K18" s="5">
        <v>1.33</v>
      </c>
    </row>
    <row r="19" ht="80" customHeight="true">
      <c r="B19" s="2"/>
      <c r="C19" s="2" t="s">
        <v>10</v>
      </c>
      <c r="D19" s="2" t="s">
        <v>11</v>
      </c>
      <c r="E19" s="3" t="s">
        <v>44</v>
      </c>
      <c r="F19" s="4" t="s">
        <v>45</v>
      </c>
      <c r="G19" s="2">
        <v>1</v>
      </c>
      <c r="H19" s="2">
        <v>50</v>
      </c>
      <c r="I19" s="5">
        <v>26.99</v>
      </c>
      <c r="J19" s="5">
        <v>1.62</v>
      </c>
      <c r="K19" s="5">
        <v>1.62</v>
      </c>
    </row>
    <row r="20" ht="80" customHeight="true">
      <c r="B20" s="2"/>
      <c r="C20" s="2" t="s">
        <v>10</v>
      </c>
      <c r="D20" s="2" t="s">
        <v>11</v>
      </c>
      <c r="E20" s="3" t="s">
        <v>46</v>
      </c>
      <c r="F20" s="4" t="s">
        <v>47</v>
      </c>
      <c r="G20" s="2">
        <v>2</v>
      </c>
      <c r="H20" s="2">
        <v>670</v>
      </c>
      <c r="I20" s="5">
        <v>36.93</v>
      </c>
      <c r="J20" s="5">
        <v>4.42</v>
      </c>
      <c r="K20" s="5">
        <v>2.21</v>
      </c>
    </row>
    <row r="21" ht="80" customHeight="true">
      <c r="B21" s="2"/>
      <c r="C21" s="2" t="s">
        <v>10</v>
      </c>
      <c r="D21" s="2" t="s">
        <v>11</v>
      </c>
      <c r="E21" s="3" t="s">
        <v>48</v>
      </c>
      <c r="F21" s="4" t="s">
        <v>49</v>
      </c>
      <c r="G21" s="2">
        <v>5</v>
      </c>
      <c r="H21" s="2">
        <v>40</v>
      </c>
      <c r="I21" s="5">
        <v>21.38</v>
      </c>
      <c r="J21" s="5">
        <v>6.42</v>
      </c>
      <c r="K21" s="5">
        <v>1.28</v>
      </c>
    </row>
    <row r="22" ht="80" customHeight="true">
      <c r="B22" s="2"/>
      <c r="C22" s="2" t="s">
        <v>10</v>
      </c>
      <c r="D22" s="2" t="s">
        <v>11</v>
      </c>
      <c r="E22" s="3" t="s">
        <v>50</v>
      </c>
      <c r="F22" s="4" t="s">
        <v>51</v>
      </c>
      <c r="G22" s="2">
        <v>1</v>
      </c>
      <c r="H22" s="2">
        <v>300</v>
      </c>
      <c r="I22" s="5">
        <v>53.55</v>
      </c>
      <c r="J22" s="5">
        <v>3.23</v>
      </c>
      <c r="K22" s="5">
        <v>3.23</v>
      </c>
    </row>
    <row r="23">
      <c r="B23" s="2"/>
      <c r="C23" s="2" t="s">
        <v>10</v>
      </c>
      <c r="D23" s="2" t="s">
        <v>11</v>
      </c>
      <c r="E23" s="3" t="s">
        <v>52</v>
      </c>
      <c r="F23" s="4" t="s">
        <v>53</v>
      </c>
      <c r="G23" s="2">
        <v>5</v>
      </c>
      <c r="H23" s="2">
        <v>19</v>
      </c>
      <c r="I23" s="5">
        <v>24.95</v>
      </c>
      <c r="J23" s="5">
        <v>7.48</v>
      </c>
      <c r="K23" s="5">
        <v>1.5</v>
      </c>
    </row>
    <row r="24" ht="80" customHeight="true">
      <c r="B24" s="2"/>
      <c r="C24" s="2" t="s">
        <v>10</v>
      </c>
      <c r="D24" s="2" t="s">
        <v>11</v>
      </c>
      <c r="E24" s="3" t="s">
        <v>54</v>
      </c>
      <c r="F24" s="4" t="s">
        <v>55</v>
      </c>
      <c r="G24" s="2">
        <v>1</v>
      </c>
      <c r="H24" s="2">
        <v>300</v>
      </c>
      <c r="I24" s="5">
        <v>61.46</v>
      </c>
      <c r="J24" s="5">
        <v>3.7</v>
      </c>
      <c r="K24" s="5">
        <v>3.7</v>
      </c>
    </row>
    <row r="25" ht="80" customHeight="true">
      <c r="B25" s="2"/>
      <c r="C25" s="2" t="s">
        <v>10</v>
      </c>
      <c r="D25" s="2" t="s">
        <v>11</v>
      </c>
      <c r="E25" s="3" t="s">
        <v>56</v>
      </c>
      <c r="F25" s="4" t="s">
        <v>57</v>
      </c>
      <c r="G25" s="2">
        <v>1</v>
      </c>
      <c r="H25" s="2">
        <v>310</v>
      </c>
      <c r="I25" s="5">
        <v>63.62</v>
      </c>
      <c r="J25" s="5">
        <v>3.83</v>
      </c>
      <c r="K25" s="5">
        <v>3.83</v>
      </c>
    </row>
    <row r="26" ht="80" customHeight="true">
      <c r="B26" s="2"/>
      <c r="C26" s="2" t="s">
        <v>10</v>
      </c>
      <c r="D26" s="2" t="s">
        <v>11</v>
      </c>
      <c r="E26" s="3" t="s">
        <v>58</v>
      </c>
      <c r="F26" s="4" t="s">
        <v>59</v>
      </c>
      <c r="G26" s="2">
        <v>3</v>
      </c>
      <c r="H26" s="2">
        <v>330</v>
      </c>
      <c r="I26" s="5">
        <v>57.12</v>
      </c>
      <c r="J26" s="5">
        <v>10.29</v>
      </c>
      <c r="K26" s="5">
        <v>3.43</v>
      </c>
    </row>
    <row r="27" ht="80" customHeight="true">
      <c r="B27" s="2"/>
      <c r="C27" s="2" t="s">
        <v>10</v>
      </c>
      <c r="D27" s="2" t="s">
        <v>11</v>
      </c>
      <c r="E27" s="3" t="s">
        <v>60</v>
      </c>
      <c r="F27" s="4" t="s">
        <v>61</v>
      </c>
      <c r="G27" s="2">
        <v>1</v>
      </c>
      <c r="H27" s="2">
        <v>200</v>
      </c>
      <c r="I27" s="5">
        <v>42.84</v>
      </c>
      <c r="J27" s="5">
        <v>2.55</v>
      </c>
      <c r="K27" s="5">
        <v>2.55</v>
      </c>
    </row>
    <row r="28" ht="80" customHeight="true">
      <c r="B28" s="2"/>
      <c r="C28" s="2" t="s">
        <v>10</v>
      </c>
      <c r="D28" s="2" t="s">
        <v>11</v>
      </c>
      <c r="E28" s="3" t="s">
        <v>62</v>
      </c>
      <c r="F28" s="4" t="s">
        <v>61</v>
      </c>
      <c r="G28" s="2">
        <v>1</v>
      </c>
      <c r="H28" s="2">
        <v>200</v>
      </c>
      <c r="I28" s="5">
        <v>42.84</v>
      </c>
      <c r="J28" s="5">
        <v>2.55</v>
      </c>
      <c r="K28" s="5">
        <v>2.55</v>
      </c>
    </row>
    <row r="29" ht="80" customHeight="true">
      <c r="B29" s="2"/>
      <c r="C29" s="2" t="s">
        <v>10</v>
      </c>
      <c r="D29" s="2" t="s">
        <v>11</v>
      </c>
      <c r="E29" s="3" t="s">
        <v>63</v>
      </c>
      <c r="F29" s="4" t="s">
        <v>64</v>
      </c>
      <c r="G29" s="2">
        <v>2</v>
      </c>
      <c r="H29" s="2">
        <v>60</v>
      </c>
      <c r="I29" s="5">
        <v>26.52</v>
      </c>
      <c r="J29" s="5">
        <v>3.19</v>
      </c>
      <c r="K29" s="5">
        <v>1.6</v>
      </c>
    </row>
    <row r="30" ht="80" customHeight="true">
      <c r="B30" s="2"/>
      <c r="C30" s="2" t="s">
        <v>10</v>
      </c>
      <c r="D30" s="2" t="s">
        <v>11</v>
      </c>
      <c r="E30" s="3" t="s">
        <v>65</v>
      </c>
      <c r="F30" s="4" t="s">
        <v>66</v>
      </c>
      <c r="G30" s="2">
        <v>5</v>
      </c>
      <c r="H30" s="2">
        <v>33</v>
      </c>
      <c r="I30" s="5">
        <v>21.38</v>
      </c>
      <c r="J30" s="5">
        <v>6.42</v>
      </c>
      <c r="K30" s="5">
        <v>1.28</v>
      </c>
    </row>
    <row r="31" ht="80" customHeight="true">
      <c r="B31" s="2"/>
      <c r="C31" s="2" t="s">
        <v>10</v>
      </c>
      <c r="D31" s="2" t="s">
        <v>11</v>
      </c>
      <c r="E31" s="3" t="s">
        <v>67</v>
      </c>
      <c r="F31" s="4" t="s">
        <v>68</v>
      </c>
      <c r="G31" s="2">
        <v>1</v>
      </c>
      <c r="H31" s="2">
        <v>35</v>
      </c>
      <c r="I31" s="5">
        <v>21.38</v>
      </c>
      <c r="J31" s="5">
        <v>1.28</v>
      </c>
      <c r="K31" s="5">
        <v>1.28</v>
      </c>
    </row>
    <row r="32" ht="80" customHeight="true">
      <c r="B32" s="2"/>
      <c r="C32" s="2" t="s">
        <v>10</v>
      </c>
      <c r="D32" s="2" t="s">
        <v>11</v>
      </c>
      <c r="E32" s="3" t="s">
        <v>69</v>
      </c>
      <c r="F32" s="4" t="s">
        <v>70</v>
      </c>
      <c r="G32" s="2">
        <v>1</v>
      </c>
      <c r="H32" s="2">
        <v>470</v>
      </c>
      <c r="I32" s="5">
        <v>107.1</v>
      </c>
      <c r="J32" s="5">
        <v>6.42</v>
      </c>
      <c r="K32" s="5">
        <v>6.42</v>
      </c>
    </row>
    <row r="33" ht="80" customHeight="true">
      <c r="B33" s="2"/>
      <c r="C33" s="2" t="s">
        <v>10</v>
      </c>
      <c r="D33" s="2" t="s">
        <v>11</v>
      </c>
      <c r="E33" s="3" t="s">
        <v>71</v>
      </c>
      <c r="F33" s="4" t="s">
        <v>72</v>
      </c>
      <c r="G33" s="2">
        <v>1</v>
      </c>
      <c r="H33" s="2">
        <v>59</v>
      </c>
      <c r="I33" s="5">
        <v>66.17</v>
      </c>
      <c r="J33" s="5">
        <v>3.95</v>
      </c>
      <c r="K33" s="5">
        <v>3.95</v>
      </c>
    </row>
    <row r="34" ht="80" customHeight="true">
      <c r="B34" s="2"/>
      <c r="C34" s="2" t="s">
        <v>10</v>
      </c>
      <c r="D34" s="2" t="s">
        <v>11</v>
      </c>
      <c r="E34" s="3" t="s">
        <v>73</v>
      </c>
      <c r="F34" s="4" t="s">
        <v>74</v>
      </c>
      <c r="G34" s="2">
        <v>1</v>
      </c>
      <c r="H34" s="2">
        <v>180</v>
      </c>
      <c r="I34" s="5">
        <v>31.32</v>
      </c>
      <c r="J34" s="5">
        <v>1.87</v>
      </c>
      <c r="K34" s="5">
        <v>1.87</v>
      </c>
    </row>
    <row r="35" ht="80" customHeight="true">
      <c r="B35" s="2"/>
      <c r="C35" s="2" t="s">
        <v>10</v>
      </c>
      <c r="D35" s="2" t="s">
        <v>11</v>
      </c>
      <c r="E35" s="3" t="s">
        <v>75</v>
      </c>
      <c r="F35" s="4" t="s">
        <v>76</v>
      </c>
      <c r="G35" s="2">
        <v>3</v>
      </c>
      <c r="H35" s="2">
        <v>190</v>
      </c>
      <c r="I35" s="5">
        <v>52.11</v>
      </c>
      <c r="J35" s="5">
        <v>9.39</v>
      </c>
      <c r="K35" s="5">
        <v>3.13</v>
      </c>
    </row>
    <row r="36" ht="80" customHeight="true">
      <c r="B36" s="2"/>
      <c r="C36" s="2" t="s">
        <v>10</v>
      </c>
      <c r="D36" s="2" t="s">
        <v>11</v>
      </c>
      <c r="E36" s="3" t="s">
        <v>77</v>
      </c>
      <c r="F36" s="4" t="s">
        <v>78</v>
      </c>
      <c r="G36" s="2">
        <v>5</v>
      </c>
      <c r="H36" s="2">
        <v>26</v>
      </c>
      <c r="I36" s="5">
        <v>32.09</v>
      </c>
      <c r="J36" s="5">
        <v>9.65</v>
      </c>
      <c r="K36" s="5">
        <v>1.93</v>
      </c>
    </row>
    <row r="37" ht="80" customHeight="true">
      <c r="B37" s="2"/>
      <c r="C37" s="2" t="s">
        <v>10</v>
      </c>
      <c r="D37" s="2" t="s">
        <v>11</v>
      </c>
      <c r="E37" s="3" t="s">
        <v>79</v>
      </c>
      <c r="F37" s="4" t="s">
        <v>80</v>
      </c>
      <c r="G37" s="2">
        <v>1</v>
      </c>
      <c r="H37" s="2">
        <v>65</v>
      </c>
      <c r="I37" s="5">
        <v>24.61</v>
      </c>
      <c r="J37" s="5">
        <v>1.49</v>
      </c>
      <c r="K37" s="5">
        <v>1.49</v>
      </c>
    </row>
    <row r="38">
      <c r="B38" s="2"/>
      <c r="C38" s="2" t="s">
        <v>10</v>
      </c>
      <c r="D38" s="2" t="s">
        <v>11</v>
      </c>
      <c r="E38" s="3" t="s">
        <v>81</v>
      </c>
      <c r="F38" s="4" t="s">
        <v>82</v>
      </c>
      <c r="G38" s="2">
        <v>1</v>
      </c>
      <c r="H38" s="2">
        <v>420</v>
      </c>
      <c r="I38" s="5">
        <v>120.36</v>
      </c>
      <c r="J38" s="5">
        <v>7.23</v>
      </c>
      <c r="K38" s="5">
        <v>7.23</v>
      </c>
    </row>
    <row r="39" ht="80" customHeight="true">
      <c r="B39" s="2"/>
      <c r="C39" s="2" t="s">
        <v>10</v>
      </c>
      <c r="D39" s="2" t="s">
        <v>11</v>
      </c>
      <c r="E39" s="3" t="s">
        <v>83</v>
      </c>
      <c r="F39" s="4" t="s">
        <v>84</v>
      </c>
      <c r="G39" s="2">
        <v>9</v>
      </c>
      <c r="H39" s="2">
        <v>80</v>
      </c>
      <c r="I39" s="5">
        <v>21.38</v>
      </c>
      <c r="J39" s="5">
        <v>11.56</v>
      </c>
      <c r="K39" s="5">
        <v>1.28</v>
      </c>
    </row>
    <row r="40">
      <c r="B40" s="2"/>
      <c r="C40" s="2" t="s">
        <v>10</v>
      </c>
      <c r="D40" s="2" t="s">
        <v>11</v>
      </c>
      <c r="E40" s="3" t="s">
        <v>85</v>
      </c>
      <c r="F40" s="4" t="s">
        <v>86</v>
      </c>
      <c r="G40" s="2">
        <v>3</v>
      </c>
      <c r="H40" s="2">
        <v>55</v>
      </c>
      <c r="I40" s="5">
        <v>24.95</v>
      </c>
      <c r="J40" s="5">
        <v>4.51</v>
      </c>
      <c r="K40" s="5">
        <v>1.5</v>
      </c>
    </row>
    <row r="41">
      <c r="B41" s="2"/>
      <c r="C41" s="2" t="s">
        <v>10</v>
      </c>
      <c r="D41" s="2" t="s">
        <v>11</v>
      </c>
      <c r="E41" s="3" t="s">
        <v>87</v>
      </c>
      <c r="F41" s="4" t="s">
        <v>88</v>
      </c>
      <c r="G41" s="2">
        <v>1</v>
      </c>
      <c r="H41" s="2">
        <v>60</v>
      </c>
      <c r="I41" s="5">
        <v>32.09</v>
      </c>
      <c r="J41" s="5">
        <v>1.91</v>
      </c>
      <c r="K41" s="5">
        <v>1.91</v>
      </c>
    </row>
    <row r="42">
      <c r="B42" s="2"/>
      <c r="C42" s="2" t="s">
        <v>10</v>
      </c>
      <c r="D42" s="2" t="s">
        <v>11</v>
      </c>
      <c r="E42" s="3" t="s">
        <v>89</v>
      </c>
      <c r="F42" s="4" t="s">
        <v>90</v>
      </c>
      <c r="G42" s="2">
        <v>1</v>
      </c>
      <c r="H42" s="2">
        <v>75</v>
      </c>
      <c r="I42" s="5">
        <v>29.5</v>
      </c>
      <c r="J42" s="5">
        <v>1.79</v>
      </c>
      <c r="K42" s="5">
        <v>1.79</v>
      </c>
    </row>
    <row r="43" ht="80" customHeight="true">
      <c r="B43" s="2"/>
      <c r="C43" s="2" t="s">
        <v>10</v>
      </c>
      <c r="D43" s="2" t="s">
        <v>11</v>
      </c>
      <c r="E43" s="3" t="s">
        <v>91</v>
      </c>
      <c r="F43" s="4" t="s">
        <v>92</v>
      </c>
      <c r="G43" s="2">
        <v>2</v>
      </c>
      <c r="H43" s="2">
        <v>360</v>
      </c>
      <c r="I43" s="5">
        <v>46.41</v>
      </c>
      <c r="J43" s="5">
        <v>5.57</v>
      </c>
      <c r="K43" s="5">
        <v>2.79</v>
      </c>
    </row>
    <row r="44" ht="80" customHeight="true">
      <c r="B44" s="2"/>
      <c r="C44" s="2" t="s">
        <v>10</v>
      </c>
      <c r="D44" s="2" t="s">
        <v>11</v>
      </c>
      <c r="E44" s="3" t="s">
        <v>93</v>
      </c>
      <c r="F44" s="4" t="s">
        <v>94</v>
      </c>
      <c r="G44" s="2">
        <v>3</v>
      </c>
      <c r="H44" s="2">
        <v>240</v>
      </c>
      <c r="I44" s="5">
        <v>21.38</v>
      </c>
      <c r="J44" s="5">
        <v>3.87</v>
      </c>
      <c r="K44" s="5">
        <v>1.29</v>
      </c>
    </row>
    <row r="45" ht="80" customHeight="true">
      <c r="B45" s="2"/>
      <c r="C45" s="2" t="s">
        <v>10</v>
      </c>
      <c r="D45" s="2" t="s">
        <v>11</v>
      </c>
      <c r="E45" s="3" t="s">
        <v>95</v>
      </c>
      <c r="F45" s="4" t="s">
        <v>96</v>
      </c>
      <c r="G45" s="2">
        <v>3</v>
      </c>
      <c r="H45" s="2">
        <v>98</v>
      </c>
      <c r="I45" s="5">
        <v>24.95</v>
      </c>
      <c r="J45" s="5">
        <v>4.51</v>
      </c>
      <c r="K45" s="5">
        <v>1.5</v>
      </c>
    </row>
    <row r="46" ht="80" customHeight="true">
      <c r="B46" s="2"/>
      <c r="C46" s="2" t="s">
        <v>10</v>
      </c>
      <c r="D46" s="2" t="s">
        <v>11</v>
      </c>
      <c r="E46" s="3" t="s">
        <v>97</v>
      </c>
      <c r="F46" s="4" t="s">
        <v>98</v>
      </c>
      <c r="G46" s="2">
        <v>1</v>
      </c>
      <c r="H46" s="2">
        <v>110</v>
      </c>
      <c r="I46" s="5">
        <v>49.98</v>
      </c>
      <c r="J46" s="5">
        <v>3.02</v>
      </c>
      <c r="K46" s="5">
        <v>3.02</v>
      </c>
    </row>
    <row r="47" ht="80" customHeight="true">
      <c r="B47" s="2"/>
      <c r="C47" s="2" t="s">
        <v>10</v>
      </c>
      <c r="D47" s="2" t="s">
        <v>11</v>
      </c>
      <c r="E47" s="3" t="s">
        <v>99</v>
      </c>
      <c r="F47" s="4" t="s">
        <v>100</v>
      </c>
      <c r="G47" s="2">
        <v>1</v>
      </c>
      <c r="H47" s="2">
        <v>400</v>
      </c>
      <c r="I47" s="5">
        <v>35.66</v>
      </c>
      <c r="J47" s="5">
        <v>2.13</v>
      </c>
      <c r="K47" s="5">
        <v>2.13</v>
      </c>
    </row>
    <row r="48" ht="80" customHeight="true">
      <c r="B48" s="2"/>
      <c r="C48" s="2" t="s">
        <v>10</v>
      </c>
      <c r="D48" s="2" t="s">
        <v>11</v>
      </c>
      <c r="E48" s="3" t="s">
        <v>101</v>
      </c>
      <c r="F48" s="4" t="s">
        <v>102</v>
      </c>
      <c r="G48" s="2">
        <v>1</v>
      </c>
      <c r="H48" s="2">
        <v>350</v>
      </c>
      <c r="I48" s="5">
        <v>113.35</v>
      </c>
      <c r="J48" s="5">
        <v>6.8</v>
      </c>
      <c r="K48" s="5">
        <v>6.8</v>
      </c>
    </row>
    <row r="49" ht="80" customHeight="true">
      <c r="B49" s="2"/>
      <c r="C49" s="2" t="s">
        <v>10</v>
      </c>
      <c r="D49" s="2" t="s">
        <v>11</v>
      </c>
      <c r="E49" s="3" t="s">
        <v>103</v>
      </c>
      <c r="F49" s="4" t="s">
        <v>104</v>
      </c>
      <c r="G49" s="2">
        <v>1</v>
      </c>
      <c r="H49" s="2">
        <v>130</v>
      </c>
      <c r="I49" s="5">
        <v>39.36</v>
      </c>
      <c r="J49" s="5">
        <v>2.38</v>
      </c>
      <c r="K49" s="5">
        <v>2.38</v>
      </c>
    </row>
    <row r="50" ht="80" customHeight="true">
      <c r="B50" s="2"/>
      <c r="C50" s="2" t="s">
        <v>10</v>
      </c>
      <c r="D50" s="2" t="s">
        <v>11</v>
      </c>
      <c r="E50" s="3" t="s">
        <v>105</v>
      </c>
      <c r="F50" s="4" t="s">
        <v>106</v>
      </c>
      <c r="G50" s="2">
        <v>1</v>
      </c>
      <c r="H50" s="2">
        <v>170</v>
      </c>
      <c r="I50" s="5">
        <v>38.59</v>
      </c>
      <c r="J50" s="5">
        <v>2.3</v>
      </c>
      <c r="K50" s="5">
        <v>2.3</v>
      </c>
    </row>
    <row r="51" ht="80" customHeight="true">
      <c r="B51" s="2"/>
      <c r="C51" s="2" t="s">
        <v>10</v>
      </c>
      <c r="D51" s="2" t="s">
        <v>11</v>
      </c>
      <c r="E51" s="3" t="s">
        <v>107</v>
      </c>
      <c r="F51" s="4" t="s">
        <v>108</v>
      </c>
      <c r="G51" s="2">
        <v>1</v>
      </c>
      <c r="H51" s="2">
        <v>120</v>
      </c>
      <c r="I51" s="5">
        <v>39.27</v>
      </c>
      <c r="J51" s="5">
        <v>2.34</v>
      </c>
      <c r="K51" s="5">
        <v>2.34</v>
      </c>
    </row>
    <row r="52">
      <c r="B52" s="2"/>
      <c r="C52" s="2" t="s">
        <v>10</v>
      </c>
      <c r="D52" s="2" t="s">
        <v>11</v>
      </c>
      <c r="E52" s="3" t="s">
        <v>109</v>
      </c>
      <c r="F52" s="4" t="s">
        <v>110</v>
      </c>
      <c r="G52" s="2">
        <v>1</v>
      </c>
      <c r="H52" s="2">
        <v>290</v>
      </c>
      <c r="I52" s="5">
        <v>35.66</v>
      </c>
      <c r="J52" s="5">
        <v>2.13</v>
      </c>
      <c r="K52" s="5">
        <v>2.13</v>
      </c>
    </row>
    <row r="53" ht="80" customHeight="true">
      <c r="B53" s="2"/>
      <c r="C53" s="2" t="s">
        <v>10</v>
      </c>
      <c r="D53" s="2" t="s">
        <v>11</v>
      </c>
      <c r="E53" s="3" t="s">
        <v>111</v>
      </c>
      <c r="F53" s="4" t="s">
        <v>112</v>
      </c>
      <c r="G53" s="2">
        <v>5</v>
      </c>
      <c r="H53" s="2">
        <v>60</v>
      </c>
      <c r="I53" s="5">
        <v>21.38</v>
      </c>
      <c r="J53" s="5">
        <v>6.42</v>
      </c>
      <c r="K53" s="5">
        <v>1.28</v>
      </c>
    </row>
    <row r="54" ht="80" customHeight="true">
      <c r="B54" s="2"/>
      <c r="C54" s="2" t="s">
        <v>10</v>
      </c>
      <c r="D54" s="2" t="s">
        <v>11</v>
      </c>
      <c r="E54" s="3" t="s">
        <v>113</v>
      </c>
      <c r="F54" s="4" t="s">
        <v>114</v>
      </c>
      <c r="G54" s="2">
        <v>1</v>
      </c>
      <c r="H54" s="2">
        <v>40</v>
      </c>
      <c r="I54" s="5">
        <v>35.36</v>
      </c>
      <c r="J54" s="5">
        <v>2.13</v>
      </c>
      <c r="K54" s="5">
        <v>2.13</v>
      </c>
    </row>
    <row r="55" ht="80" customHeight="true">
      <c r="B55" s="2"/>
      <c r="C55" s="2" t="s">
        <v>10</v>
      </c>
      <c r="D55" s="2" t="s">
        <v>11</v>
      </c>
      <c r="E55" s="3" t="s">
        <v>115</v>
      </c>
      <c r="F55" s="4" t="s">
        <v>116</v>
      </c>
      <c r="G55" s="2">
        <v>4</v>
      </c>
      <c r="H55" s="2">
        <v>50</v>
      </c>
      <c r="I55" s="5">
        <v>39.27</v>
      </c>
      <c r="J55" s="5">
        <v>9.44</v>
      </c>
      <c r="K55" s="5">
        <v>2.36</v>
      </c>
    </row>
    <row r="56">
      <c r="B56" s="2"/>
      <c r="C56" s="2" t="s">
        <v>10</v>
      </c>
      <c r="D56" s="2" t="s">
        <v>11</v>
      </c>
      <c r="E56" s="3" t="s">
        <v>117</v>
      </c>
      <c r="F56" s="4" t="s">
        <v>118</v>
      </c>
      <c r="G56" s="2">
        <v>3</v>
      </c>
      <c r="H56" s="2">
        <v>480</v>
      </c>
      <c r="I56" s="5">
        <v>122.82</v>
      </c>
      <c r="J56" s="5">
        <v>22.1</v>
      </c>
      <c r="K56" s="5">
        <v>7.37</v>
      </c>
    </row>
    <row r="57" ht="80" customHeight="true">
      <c r="B57" s="2"/>
      <c r="C57" s="2" t="s">
        <v>10</v>
      </c>
      <c r="D57" s="2" t="s">
        <v>11</v>
      </c>
      <c r="E57" s="3" t="s">
        <v>119</v>
      </c>
      <c r="F57" s="4" t="s">
        <v>120</v>
      </c>
      <c r="G57" s="2">
        <v>2</v>
      </c>
      <c r="H57" s="2">
        <v>300</v>
      </c>
      <c r="I57" s="5">
        <v>32.09</v>
      </c>
      <c r="J57" s="5">
        <v>3.87</v>
      </c>
      <c r="K57" s="5">
        <v>1.94</v>
      </c>
    </row>
    <row r="58" ht="80" customHeight="true">
      <c r="B58" s="2"/>
      <c r="C58" s="2" t="s">
        <v>10</v>
      </c>
      <c r="D58" s="2" t="s">
        <v>11</v>
      </c>
      <c r="E58" s="3" t="s">
        <v>121</v>
      </c>
      <c r="F58" s="4" t="s">
        <v>122</v>
      </c>
      <c r="G58" s="2">
        <v>1</v>
      </c>
      <c r="H58" s="2">
        <v>70</v>
      </c>
      <c r="I58" s="5">
        <v>49.81</v>
      </c>
      <c r="J58" s="5">
        <v>2.97</v>
      </c>
      <c r="K58" s="5">
        <v>2.97</v>
      </c>
    </row>
    <row r="59" ht="80" customHeight="true">
      <c r="B59" s="2"/>
      <c r="C59" s="2" t="s">
        <v>10</v>
      </c>
      <c r="D59" s="2" t="s">
        <v>11</v>
      </c>
      <c r="E59" s="3" t="s">
        <v>123</v>
      </c>
      <c r="F59" s="4" t="s">
        <v>124</v>
      </c>
      <c r="G59" s="2">
        <v>60</v>
      </c>
      <c r="H59" s="2">
        <v>80</v>
      </c>
      <c r="I59" s="5">
        <v>24.95</v>
      </c>
      <c r="J59" s="5">
        <v>89.8</v>
      </c>
      <c r="K59" s="5">
        <v>1.5</v>
      </c>
    </row>
    <row r="60" ht="80" customHeight="true">
      <c r="B60" s="2"/>
      <c r="C60" s="2" t="s">
        <v>10</v>
      </c>
      <c r="D60" s="2" t="s">
        <v>11</v>
      </c>
      <c r="E60" s="3" t="s">
        <v>125</v>
      </c>
      <c r="F60" s="4" t="s">
        <v>126</v>
      </c>
      <c r="G60" s="2">
        <v>2</v>
      </c>
      <c r="H60" s="2">
        <v>80</v>
      </c>
      <c r="I60" s="5">
        <v>35.66</v>
      </c>
      <c r="J60" s="5">
        <v>4.29</v>
      </c>
      <c r="K60" s="5">
        <v>2.15</v>
      </c>
    </row>
    <row r="61" ht="80" customHeight="true">
      <c r="B61" s="2"/>
      <c r="C61" s="2" t="s">
        <v>10</v>
      </c>
      <c r="D61" s="2" t="s">
        <v>11</v>
      </c>
      <c r="E61" s="3" t="s">
        <v>127</v>
      </c>
      <c r="F61" s="4" t="s">
        <v>128</v>
      </c>
      <c r="G61" s="2">
        <v>1</v>
      </c>
      <c r="H61" s="2">
        <v>80</v>
      </c>
      <c r="I61" s="5">
        <v>36.93</v>
      </c>
      <c r="J61" s="5">
        <v>2.21</v>
      </c>
      <c r="K61" s="5">
        <v>2.21</v>
      </c>
    </row>
    <row r="62">
      <c r="B62" s="2"/>
      <c r="C62" s="2" t="s">
        <v>10</v>
      </c>
      <c r="D62" s="2" t="s">
        <v>11</v>
      </c>
      <c r="E62" s="3" t="s">
        <v>129</v>
      </c>
      <c r="F62" s="4" t="s">
        <v>130</v>
      </c>
      <c r="G62" s="2">
        <v>1</v>
      </c>
      <c r="H62" s="2">
        <v>50</v>
      </c>
      <c r="I62" s="5">
        <v>21.38</v>
      </c>
      <c r="J62" s="5">
        <v>1.28</v>
      </c>
      <c r="K62" s="5">
        <v>1.28</v>
      </c>
    </row>
    <row r="63">
      <c r="B63" s="2"/>
      <c r="C63" s="2" t="s">
        <v>10</v>
      </c>
      <c r="D63" s="2" t="s">
        <v>11</v>
      </c>
      <c r="E63" s="3" t="s">
        <v>131</v>
      </c>
      <c r="F63" s="4" t="s">
        <v>132</v>
      </c>
      <c r="G63" s="2">
        <v>1</v>
      </c>
      <c r="H63" s="2">
        <v>310</v>
      </c>
      <c r="I63" s="5">
        <v>56.14</v>
      </c>
      <c r="J63" s="5">
        <v>3.36</v>
      </c>
      <c r="K63" s="5">
        <v>3.36</v>
      </c>
    </row>
    <row r="64" ht="80" customHeight="true">
      <c r="B64" s="2"/>
      <c r="C64" s="2" t="s">
        <v>10</v>
      </c>
      <c r="D64" s="2" t="s">
        <v>11</v>
      </c>
      <c r="E64" s="3" t="s">
        <v>133</v>
      </c>
      <c r="F64" s="4" t="s">
        <v>134</v>
      </c>
      <c r="G64" s="2">
        <v>1</v>
      </c>
      <c r="H64" s="2">
        <v>250</v>
      </c>
      <c r="I64" s="5">
        <v>31.28</v>
      </c>
      <c r="J64" s="5">
        <v>1.87</v>
      </c>
      <c r="K64" s="5">
        <v>1.87</v>
      </c>
    </row>
    <row r="65" ht="80" customHeight="true">
      <c r="B65" s="2"/>
      <c r="C65" s="2" t="s">
        <v>10</v>
      </c>
      <c r="D65" s="2" t="s">
        <v>11</v>
      </c>
      <c r="E65" s="3" t="s">
        <v>135</v>
      </c>
      <c r="F65" s="4" t="s">
        <v>136</v>
      </c>
      <c r="G65" s="2">
        <v>3</v>
      </c>
      <c r="H65" s="2">
        <v>10</v>
      </c>
      <c r="I65" s="5">
        <v>44.92</v>
      </c>
      <c r="J65" s="5">
        <v>8.08</v>
      </c>
      <c r="K65" s="5">
        <v>2.69</v>
      </c>
    </row>
    <row r="66" ht="80" customHeight="true">
      <c r="B66" s="2"/>
      <c r="C66" s="2" t="s">
        <v>10</v>
      </c>
      <c r="D66" s="2" t="s">
        <v>11</v>
      </c>
      <c r="E66" s="3" t="s">
        <v>137</v>
      </c>
      <c r="F66" s="4" t="s">
        <v>138</v>
      </c>
      <c r="G66" s="2">
        <v>2</v>
      </c>
      <c r="H66" s="2">
        <v>360</v>
      </c>
      <c r="I66" s="5">
        <v>42.12</v>
      </c>
      <c r="J66" s="5">
        <v>5.06</v>
      </c>
      <c r="K66" s="5">
        <v>2.53</v>
      </c>
    </row>
    <row r="67" ht="80" customHeight="true">
      <c r="B67" s="2"/>
      <c r="C67" s="2" t="s">
        <v>10</v>
      </c>
      <c r="D67" s="2" t="s">
        <v>11</v>
      </c>
      <c r="E67" s="3" t="s">
        <v>139</v>
      </c>
      <c r="F67" s="4" t="s">
        <v>140</v>
      </c>
      <c r="G67" s="2">
        <v>1</v>
      </c>
      <c r="H67" s="2">
        <v>70</v>
      </c>
      <c r="I67" s="5">
        <v>23.89</v>
      </c>
      <c r="J67" s="5">
        <v>1.45</v>
      </c>
      <c r="K67" s="5">
        <v>1.45</v>
      </c>
    </row>
    <row r="68" ht="80" customHeight="true">
      <c r="B68" s="2"/>
      <c r="C68" s="2" t="s">
        <v>10</v>
      </c>
      <c r="D68" s="2" t="s">
        <v>11</v>
      </c>
      <c r="E68" s="3" t="s">
        <v>141</v>
      </c>
      <c r="F68" s="4" t="s">
        <v>142</v>
      </c>
      <c r="G68" s="2">
        <v>1</v>
      </c>
      <c r="H68" s="2">
        <v>100</v>
      </c>
      <c r="I68" s="5">
        <v>24.95</v>
      </c>
      <c r="J68" s="5">
        <v>1.49</v>
      </c>
      <c r="K68" s="5">
        <v>1.49</v>
      </c>
    </row>
    <row r="69" ht="80" customHeight="true">
      <c r="B69" s="2"/>
      <c r="C69" s="2" t="s">
        <v>10</v>
      </c>
      <c r="D69" s="2" t="s">
        <v>11</v>
      </c>
      <c r="E69" s="3" t="s">
        <v>143</v>
      </c>
      <c r="F69" s="4" t="s">
        <v>144</v>
      </c>
      <c r="G69" s="2">
        <v>1</v>
      </c>
      <c r="H69" s="2">
        <v>32</v>
      </c>
      <c r="I69" s="5">
        <v>24.95</v>
      </c>
      <c r="J69" s="5">
        <v>1.49</v>
      </c>
      <c r="K69" s="5">
        <v>1.49</v>
      </c>
    </row>
    <row r="70">
      <c r="G70" s="2" t="str">
        <f>SUM(G3:G69)</f>
      </c>
      <c r="H70" s="2" t="str">
        <f>SUM(H3:H69)</f>
      </c>
      <c r="I70" s="5" t="str">
        <f>SUM(I3:I69)</f>
      </c>
      <c r="J70" s="5" t="str">
        <f>SUM(J3:J69)</f>
      </c>
      <c r="K70" s="5" t="str">
        <f>SUM(K3:K69)</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