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z" ContentType="image/x-emz"/>
  <Default Extension="bmp" ContentType="image/bmp"/>
  <Default Extension="jpeg" ContentType="image/jpeg"/>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<sst xmlns="http://schemas.openxmlformats.org/spreadsheetml/2006/main" count="96" uniqueCount="96">
  <si>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</si>
  <si>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</si>
  <si>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</si>
  <si>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</si>
  <si>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</si>
  <si>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</si>
  <si>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</si>
  <si>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</si>
  <si>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</si>
  <si>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</si>
  <si>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SET1043314</t>
  </si>
  <si>
    <t>Akcesoria dla Domu</t>
  </si>
  <si>
    <t>B09QJ2LJ7G</t>
  </si>
  <si>
    <t>RUGMRZ Luxus Teppich 60x90cm Dunkelgrün mit Goldrand - Weicher Kunst-Kaschmir Eingangsteppich Innen - Waschbar &amp; rutschfest - Kleiner Vorleger für Flur, Bad &amp; Nachttisch</t>
  </si>
  <si>
    <t>B08RNBLKYW</t>
  </si>
  <si>
    <t>Elviros Zervikale ortopedyczna poduszka pod głowę z pianki memory, zdejmowana, ergonomiczna poduszka pod kark dla osób śpiących na boku (56 x 11/9 x 33 cm, Ciemnoszara) 53.8 x 33 x (11/9) cm Ciemnoszara</t>
  </si>
  <si>
    <t>B0FF9VK697</t>
  </si>
  <si>
    <t>DONAMA Poduszka z pianki z pamięcią kształtu, ergonomiczna poduszka pod kark, poduszka dla osób śpiących na boku, plecach i brzuchu szary 70 x 42 x 14 cm</t>
  </si>
  <si>
    <t>B0FLD1HYTW</t>
  </si>
  <si>
    <t>Lanpn Christmas mat mata kokosowa, zima Wesołych Świąt non@-@ slip do tarasu drzwi wejściowych mat łazienka mata do wewnątrz zewnętrzna podłoga mata łazienka salon wystrój 42x75cm (czerwony)</t>
  </si>
  <si>
    <t>B0F8QTBPN1</t>
  </si>
  <si>
    <t>Poduszka z pianki z pamięcią kształtu, idealna dla osób śpiących na plecach i brzuchu</t>
  </si>
  <si>
    <t>B01KVJINJE</t>
  </si>
  <si>
    <t>Bedecor Wodoodporny Ochraniacz na materac Oddychająca pokrowiec na materac z miękka bawełna powierzchnią 90 x 200 cm</t>
  </si>
  <si>
    <t>B0GHQCCMX7</t>
  </si>
  <si>
    <t>Wycieraczka na Wielkanoc, antypoślizgowa, nadaje się do prania, do użytku wewnątrz i na zewnątrz, 40 x 60 cm, wiosna</t>
  </si>
  <si>
    <t>B094P24N45</t>
  </si>
  <si>
    <t>Twillie Wodoodporna poszewka na poduszkę (zestaw 2 sztuk) – na poduszkę 60 x 60 cm, najwyższa jakość, certyfikat Oeko-Tex® - Aegis® hipoalergiczna, przeciw roztoczom, bakterie - wyprodukowano w</t>
  </si>
  <si>
    <t>B0D1BTB3GJ</t>
  </si>
  <si>
    <t>200x200cm antirutschmatte Teppich, rutschfeste unterlage, teppichunterlage rutschfest, Teppich antirutsch, antirutschmatten schubladen</t>
  </si>
  <si>
    <t>B0FF8RLMM8</t>
  </si>
  <si>
    <t>TOPICK zasłony z taśmą marszczącą, nieprzejrzyste, zaciemniające, do salonu, 245 x 140 cm, zestaw 2 sztuk, zasłony do sypialni, nowoczesne zasłony na system szynowy, do sypialni, ciemnoszare ciemnoszary B140 x H245 cm (1 Panele)</t>
  </si>
  <si>
    <t>B07CLXMHR2</t>
  </si>
  <si>
    <t>MIULEE - Zestaw 2 poszewek na poduszki na sofę, sztruksowe, dekoracyjne, z ukrytym zamkiem błyskawicznym, beżowe, 45 x 45 cm 45 x 45 cm, 2 sztuki Beżowy</t>
  </si>
  <si>
    <t>B0B7W3PTNN</t>
  </si>
  <si>
    <t>Halloween Kostüm Herren Steampunk Mantel, Männer Gothic Mittelalter Karneval Jacke, Viktorianischen Gehrock Uniform Smoking Retro Langer Button Kleidung(Grün,M)</t>
  </si>
  <si>
    <t>B0F31S59JP</t>
  </si>
  <si>
    <t>KGORGE zasłony koronkowe i gotowe zasłony kuchenne krótki rozmiar do salonu sypialni gabinetu pokoju dziecięcego zaciemniający karnisz, 140 szer. x 90 wys. cm (2 panele), szaro-białe</t>
  </si>
  <si>
    <t>B0F31T9XXX</t>
  </si>
  <si>
    <t>KGORGE zasłony koronkowe i gotowe, zasłony zaciemniające, izolacja cieplna i zimna, odpowiednia do salonu, sypialni z pętelkami, 140 szer. x 90 wys. cm (2 panele), szare</t>
  </si>
  <si>
    <t>B0CRXVDW7B</t>
  </si>
  <si>
    <t>KGORGE Beżowe zasłony okienne z taśmą do wnętrz i kuchni zasłony zaciemniające izolowane termicznie do salonu eleganckie 2 sztuki szer. 140 x wys. 175 cm B140 x H175 cm (2 Panele) Beżowy 2</t>
  </si>
  <si>
    <t>B0FSVTML8F</t>
  </si>
  <si>
    <t>Covebett Bettwäsche 135x200 Beige Boho Getuftet Kariert Gestreift Geometrische Muster Modern Bettbezug Aesthetic Weich Mikrofaser Bettwäsche-Sets 2 Teilig mit Reißverschluss und Kissenbezüge 80x80 cm</t>
  </si>
  <si>
    <t>B0F9DBVJ2L</t>
  </si>
  <si>
    <t>2-częściowy komplet pościeli 155 x 220 cm, bawełna biała z różowymi kokardkami, wzór w serce, wzór kokardki, Aesthetic Romantyczna dla dziewcząt, 1 poszwa na kołdrę i 1 poszewka na poduszkę</t>
  </si>
  <si>
    <t>B0FC2KRYYW</t>
  </si>
  <si>
    <t>PONY DANCE Zasłony do salonu, półprzezroczyste, na przelotkach, zestaw 2 sztuk, wys. 220 x szer. 140 cm, białe firanki w paski, półprzezroczyste zasłony do sypialni biały B140 x H220 cm (2 Panele)</t>
  </si>
  <si>
    <t>B0DPKH7VGX</t>
  </si>
  <si>
    <t>PONY DANCE Zasłony zaciemniające, światło izolacyjne, odpowiednie do salonu, sypialni, gabinetu, zasłony koronkowe i gotowe, 106 szer. x wys. 90 cm (2 panele), zieleń salingowa 106B x 90H cm (2 Panelen) Saling Green</t>
  </si>
  <si>
    <t>B09HMZ9ZPZ</t>
  </si>
  <si>
    <t>Obrus ceratowy, owalny, przycięta krawędź, o wyglądzie lnu, o wyglądzie lnu, szary, 140 x 200 cm 200 x 140 cm (Owal) Len o wyglądzie szarego materiału</t>
  </si>
  <si>
    <t>B0G1MDLKZK</t>
  </si>
  <si>
    <t>Dywanik łazienkowy, szary rekin i kot, uroczy rekin, antypoślizgowy, nadaje się do prania, miękki, chłonny motyw zwierząt, 60 x 50 cm</t>
  </si>
  <si>
    <t>B07M5SFZ63</t>
  </si>
  <si>
    <t>KEAYOO Pościel 155 x 220 szaro-biała w paski 100% bawełna z zamkiem błyskawicznym 2-częściowa</t>
  </si>
  <si>
    <t>B0CDQ9WZBF</t>
  </si>
  <si>
    <t>Omela 2-częściowy komplet pościeli 140 x 200 cm, z mikrofibry, jednokolorowa, miękka i wygodna, z zamkiem błyskawicznym, 140 x 200 + 70 x 90 cm</t>
  </si>
  <si>
    <t>B07LB722CR</t>
  </si>
  <si>
    <t>NirvanaShape ® Antypoślizgowy Ręcznik do Jogi| Ręcznik do Jogi z Antypoślizgowymi Wypustkami | Higieniczna Nakładka na Matę do Jogi [ 185 x 63 cm ] Bordowy / Lamówka zielona</t>
  </si>
  <si>
    <t>B07BHPY9XY</t>
  </si>
  <si>
    <t>NirvanaShape ® Ręczniki z Mikrowłókna |Łatwochłonne, Lekkie, Szybkoschnące | Ręczniki Kąpielowe, Ręczniki Podróżne, Ręczniki Sportowe | Idealne w Podróży, do Fitnessu, Jogi, Sauny Zestaw L+M: 140 x 70 cm + 120 x 60 cm Żółty / Lamówka f</t>
  </si>
  <si>
    <t>B0D7C6L6G4</t>
  </si>
  <si>
    <t>Vielit Poszewka na poduszkę na sofę, 50 x 50 cm, czarna, miękka, 50 x 50 cm, 2 sztuki w zestawie, poszewka na poduszkę 50 x 50 cm, certyfikat ekologiczna, hipoalergiczna Czarny 50 x 50 cm</t>
  </si>
  <si>
    <t>B0DB5HZVYB</t>
  </si>
  <si>
    <t>Vielit Zestaw 2 poszewek na poduszki satynowe 40 x 80 cm, zamek błyskawiczny, miękka jak jedwabna poszewka na poduszkę, poszewki na poduszki 40 x 80 złoto</t>
  </si>
  <si>
    <t>B0CMM1ZQYD</t>
  </si>
  <si>
    <t>Vielit Zestaw 2 satynowych poszewek na poduszkę 40 x 80 cm, miękkie, jak jedwabne poszewki 40 x 80, lepsza pielęgnacja niż jedwabna poszewka na poduszkę, satynowa poszewka na poduszkę do włosów i 2-Czarny 40x80cm</t>
  </si>
  <si>
    <t>B0BKT8VM8W</t>
  </si>
  <si>
    <t>Encasa Prostokątny obrus, bawełna, Oxford, na 4-6-osobowy, duży stół do jadalni, bez zagnieceń, zmywalny obrus, na kuchnię, jadalnię, 142 x 180 cm, kobaltowy 180 x 140 cm (Prostokąt) kobalt</t>
  </si>
  <si>
    <t>B0DP6LMMKP</t>
  </si>
  <si>
    <t>PONY DANCE Zaciemniające zasłony kuchenne na okna, zaciemniające, termiczne, z oczkami, do szafek, jadalni, sypialni, 132 x 137 cm (wys. x szer.), 1 panel, szaro-zielone 132B x 137H cm (1 Panelen) szaro-zielony</t>
  </si>
  <si>
    <t>B0DP37R81Q</t>
  </si>
  <si>
    <t>Blumtal Narzuta 150 x 200 cm, muślinowy koc Öko-Tex w kolorze zert. - narzuta na łóżko 150 x 200 cm, lekki koc z bawełny, 100% bawełna, narzuta na łóżko, antracytowa Antracytowy 150x200cm</t>
  </si>
  <si>
    <t>B0D2XKPQ53</t>
  </si>
  <si>
    <t>Poduszka na kolana, ergonomiczna poduszka do spania na boku, pianka z pamięcią kształtu, ortopedyczna poduszka pod kolana, do kolan, bioder, pleców i kobiet w ciąży Biały z tasiemką</t>
  </si>
  <si>
    <t>B0DYHVTV5C</t>
  </si>
  <si>
    <t>KGORGE Verdunklungsgardine mit Ösen Kinderzimmer Vorhänge Kurz Blickdicht Scheibengardinen Modern 2er Set Thermovorhang Hitzeschutz Blackout Curtains for Bedroom, 140 x 90 cm(HxB), Cappuccino</t>
  </si>
  <si>
    <t>B0GC3ZZGNC</t>
  </si>
  <si>
    <t>INOVADAY Nadający się do prania dywan 180 x 270 cm, styl boho, z krótkim włosiem, antypoślizgowy, z nadrukiem kwiatowym, do salonu, sypialni, jadalni, biura, pokoju dziecięcego, jasnozielony jasnozielony 180x270 cm</t>
  </si>
  <si>
    <t>B0FMXSRPRM</t>
  </si>
  <si>
    <t>INOVADAY Waschbarer Teppich Wohnzimmer 240x300 cm Moderne Abstrakt Teppich Schlafzimmer mit Weichem Kurzflor rutschfest Minimalistische Teppiche für Lounge Esszimmer Grau/Weiß</t>
  </si>
  <si>
    <t>B0DZWY9QSZ</t>
  </si>
  <si>
    <t>GOYLSER Dywaniki schodowe, antypoślizgowe maty schodowe do drewnianych stopni, wielokrotnego użytku dywaniki schodowe, poszewka na poduszkę schodową można prać w pralce (kawa, 15 szt.) 15 Kawa</t>
  </si>
  <si>
    <t>B06ZZBVHJ3</t>
  </si>
  <si>
    <t>Forest Green Flannel Velvet Plush Throw Blanket Throw (127 x 178 CM) Zielony leśny</t>
  </si>
  <si>
    <t>B0FLCSX55Z</t>
  </si>
  <si>
    <t>Boho, chodniki na korytarz, nadaje się do prania, chodnik kuchenny, antypoślizgowy gumowy spód, dywan do przedpokoju, kuchni, 90 x 240 cm 90x240cm</t>
  </si>
  <si>
    <t>B0CFF2RGFB</t>
  </si>
  <si>
    <t>Topfinel Poszewka na poduszkę błyszcząca, aksamitna dekoracyjna poduszka na sofę do czytania Poszewki na poduszki dla dzieci z efektem gradientu Zestaw 4 sztuk Nowoczesny styl skandynawski</t>
  </si>
  <si>
    <t>B0C9DW8KG1</t>
  </si>
  <si>
    <t>Utopia Bedding Poduszka Wypełnienie (Zestaw 2), Wkładki do Poduszek, Wypełniacz do Poduszek z Włókna Hollowfibre (60x60 cm)</t>
  </si>
  <si>
    <t>B0F9WQQVXX</t>
  </si>
  <si>
    <t>INOVADAY Vintage Waschbarer Teppich Wohnzimmer 240x300 cm Boho Kurzflor rutschfest Teppich Weich Teppiche mit Druckmuster für Schlafzimmer, Esszimmer, Büro Blau/Grau</t>
  </si>
  <si>
    <t>B0D692DWN9</t>
  </si>
  <si>
    <t>DWR Poduszka puchowa 40 x 80 cm, zestaw 2 szt., poduszka z pierza z 3 komorami – luksusowa poduszka z pierza gęsiego i 100% bawełna ekologiczna, ultra komfort, miękka i podpierająca, poduszka 40 x 80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</si>
</sst>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QJ2LJ7G" Type="http://schemas.openxmlformats.org/officeDocument/2006/relationships/hyperlink" TargetMode="External"></Relationship><Relationship Id="rId2" Target="https://www.google.pl/search?q=RUGMRZ+Luxus+Teppich+60x90cm+Dunkelgr%C3%BCn+mit+Goldrand+-+Weicher+Kunst-Kaschmir+Eingangsteppich+Innen+-+Waschbar+%26+rutschfest+-+Kleiner+Vorleger+f%C3%BCr+Flur%2C+Bad+%26+Nachttisch" Type="http://schemas.openxmlformats.org/officeDocument/2006/relationships/hyperlink" TargetMode="External"></Relationship><Relationship Id="rId3" Target="../drawings/drawing1.xml" Type="http://schemas.openxmlformats.org/officeDocument/2006/relationships/drawing"></Relationship><Relationship Id="rId4" Target="https://www.amazon.pl/dp/B08RNBLKYW" Type="http://schemas.openxmlformats.org/officeDocument/2006/relationships/hyperlink" TargetMode="External"></Relationship><Relationship Id="rId5" Target="https://www.google.pl/search?q=Elviros+Zervikale+ortopedyczna+poduszka+pod+g%C5%82ow%C4%99+z+pianki+memory%2C+zdejmowana%2C+ergonomiczna+poduszka+pod+kark+dla+os%C3%B3b+%C5%9Bpi%C4%85cych+na+boku+%2856+x+11%2F9+x+33+cm%2C+Ciemnoszara%29+53.8+x+33+x+%2811%2F9%29+cm+Ciemnoszara" Type="http://schemas.openxmlformats.org/officeDocument/2006/relationships/hyperlink" TargetMode="External"></Relationship><Relationship Id="rId6" Target="https://www.amazon.pl/dp/B0FF9VK697" Type="http://schemas.openxmlformats.org/officeDocument/2006/relationships/hyperlink" TargetMode="External"></Relationship><Relationship Id="rId7" Target="https://www.google.pl/search?q=DONAMA+Poduszka+z+pianki+z+pami%C4%99ci%C4%85+kszta%C5%82tu%2C+ergonomiczna+poduszka+pod+kark%2C+poduszka+dla+os%C3%B3b+%C5%9Bpi%C4%85cych+na+boku%2C+plecach+i+brzuchu+szary+70+x+42+x+14+cm" Type="http://schemas.openxmlformats.org/officeDocument/2006/relationships/hyperlink" TargetMode="External"></Relationship><Relationship Id="rId8" Target="https://www.amazon.pl/dp/B0FLD1HYTW" Type="http://schemas.openxmlformats.org/officeDocument/2006/relationships/hyperlink" TargetMode="External"></Relationship><Relationship Id="rId9" Target="https://www.google.pl/search?q=Lanpn+Christmas+mat+mata+kokosowa%2C+zima+Weso%C5%82ych+%C5%9Awi%C4%85t+non%40-%40+slip+do+tarasu+drzwi+wej%C5%9Bciowych+mat+%C5%82azienka+mata+do+wewn%C4%85trz+zewn%C4%99trzna+pod%C5%82oga+mata+%C5%82azienka+salon+wystr%C3%B3j+42x75cm+%28czerwony%29" Type="http://schemas.openxmlformats.org/officeDocument/2006/relationships/hyperlink" TargetMode="External"></Relationship><Relationship Id="rId10" Target="https://www.amazon.pl/dp/B0F8QTBPN1" Type="http://schemas.openxmlformats.org/officeDocument/2006/relationships/hyperlink" TargetMode="External"></Relationship><Relationship Id="rId11" Target="https://www.google.pl/search?q=Poduszka+z+pianki+z+pami%C4%99ci%C4%85+kszta%C5%82tu%2C+idealna+dla+os%C3%B3b+%C5%9Bpi%C4%85cych+na+plecach+i+brzuchu" Type="http://schemas.openxmlformats.org/officeDocument/2006/relationships/hyperlink" TargetMode="External"></Relationship><Relationship Id="rId12" Target="https://www.amazon.pl/dp/B01KVJINJE" Type="http://schemas.openxmlformats.org/officeDocument/2006/relationships/hyperlink" TargetMode="External"></Relationship><Relationship Id="rId13" Target="https://www.google.pl/search?q=Bedecor+Wodoodporny+Ochraniacz+na+materac+Oddychaj%C4%85ca+pokrowiec+na+materac+z+mi%C4%99kka+bawe%C5%82na+powierzchni%C4%85+90+x+200+cm" Type="http://schemas.openxmlformats.org/officeDocument/2006/relationships/hyperlink" TargetMode="External"></Relationship><Relationship Id="rId14" Target="https://www.amazon.pl/dp/B0GHQCCMX7" Type="http://schemas.openxmlformats.org/officeDocument/2006/relationships/hyperlink" TargetMode="External"></Relationship><Relationship Id="rId15" Target="https://www.google.pl/search?q=Wycieraczka+na+Wielkanoc%2C+antypo%C5%9Blizgowa%2C+nadaje+si%C4%99+do+prania%2C+do+u%C5%BCytku+wewn%C4%85trz+i+na+zewn%C4%85trz%2C+40+x+60+cm%2C+wiosna" Type="http://schemas.openxmlformats.org/officeDocument/2006/relationships/hyperlink" TargetMode="External"></Relationship><Relationship Id="rId16" Target="https://www.amazon.pl/dp/B094P24N45" Type="http://schemas.openxmlformats.org/officeDocument/2006/relationships/hyperlink" TargetMode="External"></Relationship><Relationship Id="rId17"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18" Target="https://www.amazon.pl/dp/B0D1BTB3GJ" Type="http://schemas.openxmlformats.org/officeDocument/2006/relationships/hyperlink" TargetMode="External"></Relationship><Relationship Id="rId19"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20" Target="https://www.amazon.pl/dp/B0FF8RLMM8" Type="http://schemas.openxmlformats.org/officeDocument/2006/relationships/hyperlink" TargetMode="External"></Relationship><Relationship Id="rId21" Target="https://www.google.pl/search?q=TOPICK+zas%C5%82ony+z+ta%C5%9Bm%C4%85+marszcz%C4%85c%C4%85%2C+nieprzejrzyste%2C+zaciemniaj%C4%85ce%2C+do+salonu%2C+245+x+140+cm%2C+zestaw+2+sztuk%2C+zas%C5%82ony+do+sypialni%2C+nowoczesne+zas%C5%82ony+na+system+szynowy%2C+do+sypialni%2C+ciemnoszare+ciemnoszary+B140+x+H245+cm+%281+Panele%29" Type="http://schemas.openxmlformats.org/officeDocument/2006/relationships/hyperlink" TargetMode="External"></Relationship><Relationship Id="rId22" Target="https://www.amazon.pl/dp/B07CLXMHR2" Type="http://schemas.openxmlformats.org/officeDocument/2006/relationships/hyperlink" TargetMode="External"></Relationship><Relationship Id="rId23"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24" Target="https://www.amazon.pl/dp/B0B7W3PTNN" Type="http://schemas.openxmlformats.org/officeDocument/2006/relationships/hyperlink" TargetMode="External"></Relationship><Relationship Id="rId25" Target="https://www.google.pl/search?q=Halloween+Kost%C3%BCm+Herren+Steampunk+Mantel%2C+M%C3%A4nner+Gothic+Mittelalter+Karneval+Jacke%2C+Viktorianischen+Gehrock+Uniform+Smoking+Retro+Langer+Button+Kleidung%28Gr%C3%BCn%2CM%29" Type="http://schemas.openxmlformats.org/officeDocument/2006/relationships/hyperlink" TargetMode="External"></Relationship><Relationship Id="rId26" Target="https://www.amazon.pl/dp/B0F31S59JP" Type="http://schemas.openxmlformats.org/officeDocument/2006/relationships/hyperlink" TargetMode="External"></Relationship><Relationship Id="rId27" Target="https://www.google.pl/search?q=KGORGE+zas%C5%82ony+koronkowe+i+gotowe+zas%C5%82ony+kuchenne+kr%C3%B3tki+rozmiar+do+salonu+sypialni+gabinetu+pokoju+dzieci%C4%99cego+zaciemniaj%C4%85cy+karnisz%2C+140+szer.+x+90+wys.+cm+%282+panele%29%2C+szaro-bia%C5%82e" Type="http://schemas.openxmlformats.org/officeDocument/2006/relationships/hyperlink" TargetMode="External"></Relationship><Relationship Id="rId28" Target="https://www.amazon.pl/dp/B0F31T9XXX" Type="http://schemas.openxmlformats.org/officeDocument/2006/relationships/hyperlink" TargetMode="External"></Relationship><Relationship Id="rId29" Target="https://www.google.pl/search?q=KGORGE+zas%C5%82ony+koronkowe+i+gotowe%2C+zas%C5%82ony+zaciemniaj%C4%85ce%2C+izolacja+cieplna+i+zimna%2C+odpowiednia+do+salonu%2C+sypialni+z+p%C4%99telkami%2C+140+szer.+x+90+wys.+cm+%282+panele%29%2C+szare" Type="http://schemas.openxmlformats.org/officeDocument/2006/relationships/hyperlink" TargetMode="External"></Relationship><Relationship Id="rId30" Target="https://www.amazon.pl/dp/B0CRXVDW7B" Type="http://schemas.openxmlformats.org/officeDocument/2006/relationships/hyperlink" TargetMode="External"></Relationship><Relationship Id="rId31" Target="https://www.google.pl/search?q=KGORGE+Be%C5%BCowe+zas%C5%82ony+okienne+z+ta%C5%9Bm%C4%85+do+wn%C4%99trz+i+kuchni+zas%C5%82ony+zaciemniaj%C4%85ce+izolowane+termicznie+do+salonu+eleganckie+2+sztuki+szer.+140+x+wys.+175+cm+B140+x+H175+cm+%282+Panele%29+Be%C5%BCowy+2" Type="http://schemas.openxmlformats.org/officeDocument/2006/relationships/hyperlink" TargetMode="External"></Relationship><Relationship Id="rId32" Target="https://www.amazon.pl/dp/B0FSVTML8F" Type="http://schemas.openxmlformats.org/officeDocument/2006/relationships/hyperlink" TargetMode="External"></Relationship><Relationship Id="rId33" Target="https://www.google.pl/search?q=Covebett+Bettw%C3%A4sche+135x200+Beige+Boho+Getuftet+Kariert+Gestreift+Geometrische+Muster+Modern+Bettbezug+Aesthetic+Weich+Mikrofaser+Bettw%C3%A4sche-Sets+2+Teilig+mit+Rei%C3%9Fverschluss+und+Kissenbez%C3%BCge+80x80+cm" Type="http://schemas.openxmlformats.org/officeDocument/2006/relationships/hyperlink" TargetMode="External"></Relationship><Relationship Id="rId34" Target="https://www.amazon.pl/dp/B0F9DBVJ2L" Type="http://schemas.openxmlformats.org/officeDocument/2006/relationships/hyperlink" TargetMode="External"></Relationship><Relationship Id="rId35" Target="https://www.google.pl/search?q=2-cz%C4%99%C5%9Bciowy+komplet+po%C5%9Bcieli+155+x+220+cm%2C+bawe%C5%82na+bia%C5%82a+z+r%C3%B3%C5%BCowymi+kokardkami%2C+wz%C3%B3r+w+serce%2C+wz%C3%B3r+kokardki%2C+Aesthetic+Romantyczna+dla+dziewcz%C4%85t%2C+1+poszwa+na+ko%C5%82dr%C4%99+i+1+poszewka+na+poduszk%C4%99" Type="http://schemas.openxmlformats.org/officeDocument/2006/relationships/hyperlink" TargetMode="External"></Relationship><Relationship Id="rId36" Target="https://www.amazon.pl/dp/B0FC2KRYYW" Type="http://schemas.openxmlformats.org/officeDocument/2006/relationships/hyperlink" TargetMode="External"></Relationship><Relationship Id="rId37" Target="https://www.google.pl/search?q=PONY+DANCE+Zas%C5%82ony+do+salonu%2C+p%C3%B3%C5%82przezroczyste%2C+na+przelotkach%2C+zestaw+2+sztuk%2C+wys.+220+x+szer.+140+cm%2C+bia%C5%82e+firanki+w+paski%2C+p%C3%B3%C5%82przezroczyste+zas%C5%82ony+do+sypialni+bia%C5%82y+B140+x+H220+cm+%282+Panele%29" Type="http://schemas.openxmlformats.org/officeDocument/2006/relationships/hyperlink" TargetMode="External"></Relationship><Relationship Id="rId38" Target="https://www.amazon.pl/dp/B0DPKH7VGX" Type="http://schemas.openxmlformats.org/officeDocument/2006/relationships/hyperlink" TargetMode="External"></Relationship><Relationship Id="rId39" Target="https://www.google.pl/search?q=PONY+DANCE+Zas%C5%82ony+zaciemniaj%C4%85ce%2C+%C5%9Bwiat%C5%82o+izolacyjne%2C+odpowiednie+do+salonu%2C+sypialni%2C+gabinetu%2C+zas%C5%82ony+koronkowe+i+gotowe%2C+106+szer.+x+wys.+90+cm+%282+panele%29%2C+ziele%C5%84+salingowa+106B+x+90H+cm+%282+Panelen%29+Saling+Green" Type="http://schemas.openxmlformats.org/officeDocument/2006/relationships/hyperlink" TargetMode="External"></Relationship><Relationship Id="rId40" Target="https://www.amazon.pl/dp/B09HMZ9ZPZ" Type="http://schemas.openxmlformats.org/officeDocument/2006/relationships/hyperlink" TargetMode="External"></Relationship><Relationship Id="rId41" Target="https://www.google.pl/search?q=Obrus+ceratowy%2C+owalny%2C+przyci%C4%99ta+kraw%C4%99d%C5%BA%2C+o+wygl%C4%85dzie+lnu%2C+o+wygl%C4%85dzie+lnu%2C+szary%2C+140+x+200+cm+200+x+140+cm+%28Owal%29+Len+o+wygl%C4%85dzie+szarego+materia%C5%82u" Type="http://schemas.openxmlformats.org/officeDocument/2006/relationships/hyperlink" TargetMode="External"></Relationship><Relationship Id="rId42" Target="https://www.amazon.pl/dp/B0G1MDLKZK" Type="http://schemas.openxmlformats.org/officeDocument/2006/relationships/hyperlink" TargetMode="External"></Relationship><Relationship Id="rId43" Target="https://www.google.pl/search?q=Dywanik+%C5%82azienkowy%2C+szary+rekin+i+kot%2C+uroczy+rekin%2C+antypo%C5%9Blizgowy%2C+nadaje+si%C4%99+do+prania%2C+mi%C4%99kki%2C+ch%C5%82onny+motyw+zwierz%C4%85t%2C+60+x+50+cm" Type="http://schemas.openxmlformats.org/officeDocument/2006/relationships/hyperlink" TargetMode="External"></Relationship><Relationship Id="rId44" Target="https://www.amazon.pl/dp/B07M5SFZ63" Type="http://schemas.openxmlformats.org/officeDocument/2006/relationships/hyperlink" TargetMode="External"></Relationship><Relationship Id="rId45" Target="https://www.google.pl/search?q=KEAYOO+Po%C5%9Bciel+155+x+220+szaro-bia%C5%82a+w+paski+100%25+bawe%C5%82na+z+zamkiem+b%C5%82yskawicznym+2-cz%C4%99%C5%9Bciowa" Type="http://schemas.openxmlformats.org/officeDocument/2006/relationships/hyperlink" TargetMode="External"></Relationship><Relationship Id="rId46" Target="https://www.amazon.pl/dp/B0CDQ9WZBF" Type="http://schemas.openxmlformats.org/officeDocument/2006/relationships/hyperlink" TargetMode="External"></Relationship><Relationship Id="rId47" Target="https://www.google.pl/search?q=Omela+2-cz%C4%99%C5%9Bciowy+komplet+po%C5%9Bcieli+140+x+200+cm%2C+z+mikrofibry%2C+jednokolorowa%2C+mi%C4%99kka+i+wygodna%2C+z+zamkiem+b%C5%82yskawicznym%2C+140+x+200+%2B+70+x+90+cm" Type="http://schemas.openxmlformats.org/officeDocument/2006/relationships/hyperlink" TargetMode="External"></Relationship><Relationship Id="rId48" Target="https://www.amazon.pl/dp/B07LB722CR" Type="http://schemas.openxmlformats.org/officeDocument/2006/relationships/hyperlink" TargetMode="External"></Relationship><Relationship Id="rId49" Target="https://www.google.pl/search?q=NirvanaShape+%C2%AE+Antypo%C5%9Blizgowy+R%C4%99cznik+do+Jogi%7C+R%C4%99cznik+do+Jogi+z+Antypo%C5%9Blizgowymi+Wypustkami+%7C+Higieniczna+Nak%C5%82adka+na+Mat%C4%99+do+Jogi+%5B+185+x+63+cm+%5D+Bordowy+%2F+Lam%C3%B3wka+zielona" Type="http://schemas.openxmlformats.org/officeDocument/2006/relationships/hyperlink" TargetMode="External"></Relationship><Relationship Id="rId50" Target="https://www.amazon.pl/dp/B07BHPY9XY" Type="http://schemas.openxmlformats.org/officeDocument/2006/relationships/hyperlink" TargetMode="External"></Relationship><Relationship Id="rId51" Target="https://www.google.pl/search?q=NirvanaShape+%C2%AE+R%C4%99czniki+z+Mikrow%C5%82%C3%B3kna+%7C%C5%81atwoch%C5%82onne%2C+Lekkie%2C+Szybkoschn%C4%85ce+%7C+R%C4%99czniki+K%C4%85pielowe%2C+R%C4%99czniki+Podr%C3%B3%C5%BCne%2C+R%C4%99czniki+Sportowe+%7C+Idealne+w+Podr%C3%B3%C5%BCy%2C+do+Fitnessu%2C+Jogi%2C+Sauny+Zestaw+L%2BM%3A+140+x+70+cm+%2B+120+x+60+cm+%C5%BB%C3%B3%C5%82ty+%2F+Lam%C3%B3wka+f" Type="http://schemas.openxmlformats.org/officeDocument/2006/relationships/hyperlink" TargetMode="External"></Relationship><Relationship Id="rId52" Target="https://www.amazon.pl/dp/B0D7C6L6G4" Type="http://schemas.openxmlformats.org/officeDocument/2006/relationships/hyperlink" TargetMode="External"></Relationship><Relationship Id="rId53"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54" Target="https://www.amazon.pl/dp/B0DB5HZVYB" Type="http://schemas.openxmlformats.org/officeDocument/2006/relationships/hyperlink" TargetMode="External"></Relationship><Relationship Id="rId55" Target="https://www.google.pl/search?q=Vielit+Zestaw+2+poszewek+na+poduszki+satynowe+40+x+80+cm%2C+zamek+b%C5%82yskawiczny%2C+mi%C4%99kka+jak+jedwabna+poszewka+na+poduszk%C4%99%2C+poszewki+na+poduszki+40+x+80+z%C5%82oto" Type="http://schemas.openxmlformats.org/officeDocument/2006/relationships/hyperlink" TargetMode="External"></Relationship><Relationship Id="rId56" Target="https://www.amazon.pl/dp/B0CMM1ZQYD" Type="http://schemas.openxmlformats.org/officeDocument/2006/relationships/hyperlink" TargetMode="External"></Relationship><Relationship Id="rId57"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58" Target="https://www.amazon.pl/dp/B0BKT8VM8W" Type="http://schemas.openxmlformats.org/officeDocument/2006/relationships/hyperlink" TargetMode="External"></Relationship><Relationship Id="rId59" Target="https://www.google.pl/search?q=Encasa+Prostok%C4%85tny+obrus%2C+bawe%C5%82na%2C+Oxford%2C+na+4-6-osobowy%2C+du%C5%BCy+st%C3%B3%C5%82+do+jadalni%2C+bez+zagniece%C5%84%2C+zmywalny+obrus%2C+na+kuchni%C4%99%2C+jadalni%C4%99%2C+142+x+180+cm%2C+kobaltowy+180+x+140+cm+%28Prostok%C4%85t%29+kobalt" Type="http://schemas.openxmlformats.org/officeDocument/2006/relationships/hyperlink" TargetMode="External"></Relationship><Relationship Id="rId60" Target="https://www.amazon.pl/dp/B0DP6LMMKP" Type="http://schemas.openxmlformats.org/officeDocument/2006/relationships/hyperlink" TargetMode="External"></Relationship><Relationship Id="rId61"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62" Target="https://www.amazon.pl/dp/B0DP37R81Q" Type="http://schemas.openxmlformats.org/officeDocument/2006/relationships/hyperlink" TargetMode="External"></Relationship><Relationship Id="rId63" Target="https://www.google.pl/search?q=Blumtal+Narzuta+150+x+200+cm%2C+mu%C5%9Blinowy+koc+%C3%96ko-Tex+w+kolorze+zert.+-+narzuta+na+%C5%82%C3%B3%C5%BCko+150+x+200+cm%2C+lekki+koc+z+bawe%C5%82ny%2C+100%25+bawe%C5%82na%2C+narzuta+na+%C5%82%C3%B3%C5%BCko%2C+antracytowa+Antracytowy+150x200cm" Type="http://schemas.openxmlformats.org/officeDocument/2006/relationships/hyperlink" TargetMode="External"></Relationship><Relationship Id="rId64" Target="https://www.amazon.pl/dp/B0D2XKPQ53" Type="http://schemas.openxmlformats.org/officeDocument/2006/relationships/hyperlink" TargetMode="External"></Relationship><Relationship Id="rId65"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66" Target="https://www.amazon.pl/dp/B0DYHVTV5C" Type="http://schemas.openxmlformats.org/officeDocument/2006/relationships/hyperlink" TargetMode="External"></Relationship><Relationship Id="rId67" Target="https://www.google.pl/search?q=KGORGE+Verdunklungsgardine+mit+%C3%96sen+Kinderzimmer+Vorh%C3%A4nge+Kurz+Blickdicht+Scheibengardinen+Modern+2er+Set+Thermovorhang+Hitzeschutz+Blackout+Curtains+for+Bedroom%2C+140+x+90+cm%28HxB%29%2C+Cappuccino" Type="http://schemas.openxmlformats.org/officeDocument/2006/relationships/hyperlink" TargetMode="External"></Relationship><Relationship Id="rId68" Target="https://www.amazon.pl/dp/B0GC3ZZGNC" Type="http://schemas.openxmlformats.org/officeDocument/2006/relationships/hyperlink" TargetMode="External"></Relationship><Relationship Id="rId69" Target="https://www.google.pl/search?q=INOVADAY+Nadaj%C4%85cy+si%C4%99+do+prania+dywan+180+x+270+cm%2C+styl+boho%2C+z+kr%C3%B3tkim+w%C5%82osiem%2C+antypo%C5%9Blizgowy%2C+z+nadrukiem+kwiatowym%2C+do+salonu%2C+sypialni%2C+jadalni%2C+biura%2C+pokoju+dzieci%C4%99cego%2C+jasnozielony+jasnozielony+180x270+cm" Type="http://schemas.openxmlformats.org/officeDocument/2006/relationships/hyperlink" TargetMode="External"></Relationship><Relationship Id="rId70" Target="https://www.amazon.pl/dp/B0FMXSRPRM" Type="http://schemas.openxmlformats.org/officeDocument/2006/relationships/hyperlink" TargetMode="External"></Relationship><Relationship Id="rId71" Target="https://www.google.pl/search?q=INOVADAY+Waschbarer+Teppich+Wohnzimmer+240x300+cm+Moderne+Abstrakt+Teppich+Schlafzimmer+mit+Weichem+Kurzflor+rutschfest+Minimalistische+Teppiche+f%C3%BCr+Lounge+Esszimmer+Grau%2FWei%C3%9F" Type="http://schemas.openxmlformats.org/officeDocument/2006/relationships/hyperlink" TargetMode="External"></Relationship><Relationship Id="rId72" Target="https://www.amazon.pl/dp/B0DZWY9QSZ" Type="http://schemas.openxmlformats.org/officeDocument/2006/relationships/hyperlink" TargetMode="External"></Relationship><Relationship Id="rId73" Target="https://www.google.pl/search?q=GOYLSER+Dywaniki+schodowe%2C+antypo%C5%9Blizgowe+maty+schodowe+do+drewnianych+stopni%2C+wielokrotnego+u%C5%BCytku+dywaniki+schodowe%2C+poszewka+na+poduszk%C4%99+schodow%C4%85+mo%C5%BCna+pra%C4%87+w+pralce+%28kawa%2C+15+szt.%29+15+Kawa" Type="http://schemas.openxmlformats.org/officeDocument/2006/relationships/hyperlink" TargetMode="External"></Relationship><Relationship Id="rId74" Target="https://www.amazon.pl/dp/B06ZZBVHJ3" Type="http://schemas.openxmlformats.org/officeDocument/2006/relationships/hyperlink" TargetMode="External"></Relationship><Relationship Id="rId75" Target="https://www.google.pl/search?q=Forest+Green+Flannel+Velvet+Plush+Throw+Blanket+Throw+%28127+x+178+CM%29+Zielony+le%C5%9Bny" Type="http://schemas.openxmlformats.org/officeDocument/2006/relationships/hyperlink" TargetMode="External"></Relationship><Relationship Id="rId76" Target="https://www.amazon.pl/dp/B0FLCSX55Z" Type="http://schemas.openxmlformats.org/officeDocument/2006/relationships/hyperlink" TargetMode="External"></Relationship><Relationship Id="rId77" Target="https://www.google.pl/search?q=Boho%2C+chodniki+na+korytarz%2C+nadaje+si%C4%99+do+prania%2C+chodnik+kuchenny%2C+antypo%C5%9Blizgowy+gumowy+sp%C3%B3d%2C+dywan+do+przedpokoju%2C+kuchni%2C+90+x+240+cm+90x240cm" Type="http://schemas.openxmlformats.org/officeDocument/2006/relationships/hyperlink" TargetMode="External"></Relationship><Relationship Id="rId78" Target="https://www.amazon.pl/dp/B0CFF2RGFB" Type="http://schemas.openxmlformats.org/officeDocument/2006/relationships/hyperlink" TargetMode="External"></Relationship><Relationship Id="rId79" Target="https://www.google.pl/search?q=Topfinel+Poszewka+na+poduszk%C4%99+b%C5%82yszcz%C4%85ca%2C+aksamitna+dekoracyjna+poduszka+na+sof%C4%99+do+czytania+Poszewki+na+poduszki+dla+dzieci+z+efektem+gradientu+Zestaw+4+sztuk+Nowoczesny+styl+skandynawski" Type="http://schemas.openxmlformats.org/officeDocument/2006/relationships/hyperlink" TargetMode="External"></Relationship><Relationship Id="rId80" Target="https://www.amazon.pl/dp/B0C9DW8KG1" Type="http://schemas.openxmlformats.org/officeDocument/2006/relationships/hyperlink" TargetMode="External"></Relationship><Relationship Id="rId81" Target="https://www.google.pl/search?q=Utopia+Bedding+Poduszka+Wype%C5%82nienie+%28Zestaw+2%29%2C+Wk%C5%82adki+do+Poduszek%2C+Wype%C5%82niacz+do+Poduszek+z+W%C5%82%C3%B3kna+Hollowfibre+%2860x60+cm%29" Type="http://schemas.openxmlformats.org/officeDocument/2006/relationships/hyperlink" TargetMode="External"></Relationship><Relationship Id="rId82" Target="https://www.amazon.pl/dp/B0F9WQQVXX" Type="http://schemas.openxmlformats.org/officeDocument/2006/relationships/hyperlink" TargetMode="External"></Relationship><Relationship Id="rId83" Target="https://www.google.pl/search?q=INOVADAY+Vintage+Waschbarer+Teppich+Wohnzimmer+240x300+cm+Boho+Kurzflor+rutschfest+Teppich+Weich+Teppiche+mit+Druckmuster+f%C3%BCr+Schlafzimmer%2C+Esszimmer%2C+B%C3%BCro+Blau%2FGrau" Type="http://schemas.openxmlformats.org/officeDocument/2006/relationships/hyperlink" TargetMode="External"></Relationship><Relationship Id="rId84" Target="https://www.amazon.pl/dp/B0D692DWN9" Type="http://schemas.openxmlformats.org/officeDocument/2006/relationships/hyperlink" TargetMode="External"></Relationship><Relationship Id="rId85" Target="https://www.google.pl/search?q=DWR+Poduszka+puchowa+40+x+80+cm%2C+zestaw+2+szt.%2C+poduszka+z+pierza+z+3+komorami+%E2%80%93+luksusowa+poduszka+z+pierza+g%C4%99siego+i+100%25+bawe%C5%82na+ekologiczna%2C+ultra+komfort%2C+mi%C4%99kka+i+podpieraj%C4%85ca%2C+poduszka+40+x+8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780</v>
      </c>
      <c r="I3" s="5">
        <v>31.76</v>
      </c>
      <c r="J3" s="5">
        <v>61.95</v>
      </c>
      <c r="K3" s="5">
        <v>4.13</v>
      </c>
    </row>
    <row r="4" ht="80" customHeight="true">
      <c r="B4" s="2"/>
      <c r="C4" s="2" t="s">
        <v>10</v>
      </c>
      <c r="D4" s="2" t="s">
        <v>11</v>
      </c>
      <c r="E4" s="3" t="s">
        <v>14</v>
      </c>
      <c r="F4" s="4" t="s">
        <v>15</v>
      </c>
      <c r="G4" s="2">
        <v>1</v>
      </c>
      <c r="H4" s="2">
        <v>1180</v>
      </c>
      <c r="I4" s="5">
        <v>118.8</v>
      </c>
      <c r="J4" s="5">
        <v>15.43</v>
      </c>
      <c r="K4" s="5">
        <v>15.43</v>
      </c>
    </row>
    <row r="5">
      <c r="B5" s="2"/>
      <c r="C5" s="2" t="s">
        <v>10</v>
      </c>
      <c r="D5" s="2" t="s">
        <v>11</v>
      </c>
      <c r="E5" s="3" t="s">
        <v>16</v>
      </c>
      <c r="F5" s="4" t="s">
        <v>17</v>
      </c>
      <c r="G5" s="2">
        <v>1</v>
      </c>
      <c r="H5" s="2">
        <v>1780</v>
      </c>
      <c r="I5" s="5">
        <v>195.93</v>
      </c>
      <c r="J5" s="5">
        <v>25.48</v>
      </c>
      <c r="K5" s="5">
        <v>25.48</v>
      </c>
    </row>
    <row r="6" ht="80" customHeight="true">
      <c r="B6" s="2"/>
      <c r="C6" s="2" t="s">
        <v>10</v>
      </c>
      <c r="D6" s="2" t="s">
        <v>11</v>
      </c>
      <c r="E6" s="3" t="s">
        <v>18</v>
      </c>
      <c r="F6" s="4" t="s">
        <v>19</v>
      </c>
      <c r="G6" s="2">
        <v>1</v>
      </c>
      <c r="H6" s="2">
        <v>2050</v>
      </c>
      <c r="I6" s="5">
        <v>56.99</v>
      </c>
      <c r="J6" s="5">
        <v>7.42</v>
      </c>
      <c r="K6" s="5">
        <v>7.42</v>
      </c>
    </row>
    <row r="7" ht="80" customHeight="true">
      <c r="B7" s="2"/>
      <c r="C7" s="2" t="s">
        <v>10</v>
      </c>
      <c r="D7" s="2" t="s">
        <v>11</v>
      </c>
      <c r="E7" s="3" t="s">
        <v>20</v>
      </c>
      <c r="F7" s="4" t="s">
        <v>21</v>
      </c>
      <c r="G7" s="2">
        <v>1</v>
      </c>
      <c r="H7" s="2">
        <v>1400</v>
      </c>
      <c r="I7" s="5">
        <v>99.43</v>
      </c>
      <c r="J7" s="5">
        <v>12.93</v>
      </c>
      <c r="K7" s="5">
        <v>12.93</v>
      </c>
    </row>
    <row r="8" ht="80" customHeight="true">
      <c r="B8" s="2"/>
      <c r="C8" s="2" t="s">
        <v>10</v>
      </c>
      <c r="D8" s="2" t="s">
        <v>11</v>
      </c>
      <c r="E8" s="3" t="s">
        <v>22</v>
      </c>
      <c r="F8" s="4" t="s">
        <v>23</v>
      </c>
      <c r="G8" s="2">
        <v>1</v>
      </c>
      <c r="H8" s="2">
        <v>530</v>
      </c>
      <c r="I8" s="5">
        <v>65.25</v>
      </c>
      <c r="J8" s="5">
        <v>8.48</v>
      </c>
      <c r="K8" s="5">
        <v>8.48</v>
      </c>
    </row>
    <row r="9" ht="80" customHeight="true">
      <c r="B9" s="2"/>
      <c r="C9" s="2" t="s">
        <v>10</v>
      </c>
      <c r="D9" s="2" t="s">
        <v>11</v>
      </c>
      <c r="E9" s="3" t="s">
        <v>24</v>
      </c>
      <c r="F9" s="4" t="s">
        <v>25</v>
      </c>
      <c r="G9" s="2">
        <v>1</v>
      </c>
      <c r="H9" s="2">
        <v>240</v>
      </c>
      <c r="I9" s="5">
        <v>21.33</v>
      </c>
      <c r="J9" s="5">
        <v>2.76</v>
      </c>
      <c r="K9" s="5">
        <v>2.76</v>
      </c>
    </row>
    <row r="10" ht="80" customHeight="true">
      <c r="B10" s="2"/>
      <c r="C10" s="2" t="s">
        <v>10</v>
      </c>
      <c r="D10" s="2" t="s">
        <v>11</v>
      </c>
      <c r="E10" s="3" t="s">
        <v>26</v>
      </c>
      <c r="F10" s="4" t="s">
        <v>27</v>
      </c>
      <c r="G10" s="2">
        <v>1</v>
      </c>
      <c r="H10" s="2">
        <v>270</v>
      </c>
      <c r="I10" s="5">
        <v>81.32</v>
      </c>
      <c r="J10" s="5">
        <v>10.56</v>
      </c>
      <c r="K10" s="5">
        <v>10.56</v>
      </c>
    </row>
    <row r="11">
      <c r="B11" s="2"/>
      <c r="C11" s="2" t="s">
        <v>10</v>
      </c>
      <c r="D11" s="2" t="s">
        <v>11</v>
      </c>
      <c r="E11" s="3" t="s">
        <v>28</v>
      </c>
      <c r="F11" s="4" t="s">
        <v>29</v>
      </c>
      <c r="G11" s="2">
        <v>1</v>
      </c>
      <c r="H11" s="2">
        <v>520</v>
      </c>
      <c r="I11" s="5">
        <v>46.3</v>
      </c>
      <c r="J11" s="5">
        <v>6.02</v>
      </c>
      <c r="K11" s="5">
        <v>6.02</v>
      </c>
    </row>
    <row r="12" ht="80" customHeight="true">
      <c r="B12" s="2"/>
      <c r="C12" s="2" t="s">
        <v>10</v>
      </c>
      <c r="D12" s="2" t="s">
        <v>11</v>
      </c>
      <c r="E12" s="3" t="s">
        <v>30</v>
      </c>
      <c r="F12" s="4" t="s">
        <v>31</v>
      </c>
      <c r="G12" s="2">
        <v>1</v>
      </c>
      <c r="H12" s="2">
        <v>1850</v>
      </c>
      <c r="I12" s="5">
        <v>71.23</v>
      </c>
      <c r="J12" s="5">
        <v>9.24</v>
      </c>
      <c r="K12" s="5">
        <v>9.24</v>
      </c>
    </row>
    <row r="13" ht="80" customHeight="true">
      <c r="B13" s="2"/>
      <c r="C13" s="2" t="s">
        <v>10</v>
      </c>
      <c r="D13" s="2" t="s">
        <v>11</v>
      </c>
      <c r="E13" s="3" t="s">
        <v>32</v>
      </c>
      <c r="F13" s="4" t="s">
        <v>33</v>
      </c>
      <c r="G13" s="2">
        <v>1</v>
      </c>
      <c r="H13" s="2">
        <v>400</v>
      </c>
      <c r="I13" s="5">
        <v>69.32</v>
      </c>
      <c r="J13" s="5">
        <v>9.03</v>
      </c>
      <c r="K13" s="5">
        <v>9.03</v>
      </c>
    </row>
    <row r="14">
      <c r="B14" s="2"/>
      <c r="C14" s="2" t="s">
        <v>10</v>
      </c>
      <c r="D14" s="2" t="s">
        <v>11</v>
      </c>
      <c r="E14" s="3" t="s">
        <v>34</v>
      </c>
      <c r="F14" s="4" t="s">
        <v>35</v>
      </c>
      <c r="G14" s="2">
        <v>1</v>
      </c>
      <c r="H14" s="2">
        <v>480</v>
      </c>
      <c r="I14" s="5">
        <v>117.53</v>
      </c>
      <c r="J14" s="5">
        <v>15.26</v>
      </c>
      <c r="K14" s="5">
        <v>15.26</v>
      </c>
    </row>
    <row r="15" ht="80" customHeight="true">
      <c r="B15" s="2"/>
      <c r="C15" s="2" t="s">
        <v>10</v>
      </c>
      <c r="D15" s="2" t="s">
        <v>11</v>
      </c>
      <c r="E15" s="3" t="s">
        <v>36</v>
      </c>
      <c r="F15" s="4" t="s">
        <v>37</v>
      </c>
      <c r="G15" s="2">
        <v>1</v>
      </c>
      <c r="H15" s="2">
        <v>690</v>
      </c>
      <c r="I15" s="5">
        <v>87.9</v>
      </c>
      <c r="J15" s="5">
        <v>11.41</v>
      </c>
      <c r="K15" s="5">
        <v>11.41</v>
      </c>
    </row>
    <row r="16" ht="80" customHeight="true">
      <c r="B16" s="2"/>
      <c r="C16" s="2" t="s">
        <v>10</v>
      </c>
      <c r="D16" s="2" t="s">
        <v>11</v>
      </c>
      <c r="E16" s="3" t="s">
        <v>38</v>
      </c>
      <c r="F16" s="4" t="s">
        <v>39</v>
      </c>
      <c r="G16" s="2">
        <v>1</v>
      </c>
      <c r="H16" s="2">
        <v>690</v>
      </c>
      <c r="I16" s="5">
        <v>92.47</v>
      </c>
      <c r="J16" s="5">
        <v>12.04</v>
      </c>
      <c r="K16" s="5">
        <v>12.04</v>
      </c>
    </row>
    <row r="17" ht="80" customHeight="true">
      <c r="B17" s="2"/>
      <c r="C17" s="2" t="s">
        <v>10</v>
      </c>
      <c r="D17" s="2" t="s">
        <v>11</v>
      </c>
      <c r="E17" s="3" t="s">
        <v>40</v>
      </c>
      <c r="F17" s="4" t="s">
        <v>41</v>
      </c>
      <c r="G17" s="2">
        <v>1</v>
      </c>
      <c r="H17" s="2">
        <v>1060</v>
      </c>
      <c r="I17" s="5">
        <v>94.85</v>
      </c>
      <c r="J17" s="5">
        <v>12.34</v>
      </c>
      <c r="K17" s="5">
        <v>12.34</v>
      </c>
    </row>
    <row r="18">
      <c r="B18" s="2"/>
      <c r="C18" s="2" t="s">
        <v>10</v>
      </c>
      <c r="D18" s="2" t="s">
        <v>11</v>
      </c>
      <c r="E18" s="3" t="s">
        <v>42</v>
      </c>
      <c r="F18" s="4" t="s">
        <v>43</v>
      </c>
      <c r="G18" s="2">
        <v>1</v>
      </c>
      <c r="H18" s="2">
        <v>650</v>
      </c>
      <c r="I18" s="5">
        <v>67.67</v>
      </c>
      <c r="J18" s="5">
        <v>8.78</v>
      </c>
      <c r="K18" s="5">
        <v>8.78</v>
      </c>
    </row>
    <row r="19" ht="80" customHeight="true">
      <c r="B19" s="2"/>
      <c r="C19" s="2" t="s">
        <v>10</v>
      </c>
      <c r="D19" s="2" t="s">
        <v>11</v>
      </c>
      <c r="E19" s="3" t="s">
        <v>44</v>
      </c>
      <c r="F19" s="4" t="s">
        <v>45</v>
      </c>
      <c r="G19" s="2">
        <v>1</v>
      </c>
      <c r="H19" s="2">
        <v>850</v>
      </c>
      <c r="I19" s="5">
        <v>103.29</v>
      </c>
      <c r="J19" s="5">
        <v>13.44</v>
      </c>
      <c r="K19" s="5">
        <v>13.44</v>
      </c>
    </row>
    <row r="20" ht="80" customHeight="true">
      <c r="B20" s="2"/>
      <c r="C20" s="2" t="s">
        <v>10</v>
      </c>
      <c r="D20" s="2" t="s">
        <v>11</v>
      </c>
      <c r="E20" s="3" t="s">
        <v>46</v>
      </c>
      <c r="F20" s="4" t="s">
        <v>47</v>
      </c>
      <c r="G20" s="2">
        <v>1</v>
      </c>
      <c r="H20" s="2">
        <v>840</v>
      </c>
      <c r="I20" s="5">
        <v>99.6</v>
      </c>
      <c r="J20" s="5">
        <v>12.93</v>
      </c>
      <c r="K20" s="5">
        <v>12.93</v>
      </c>
    </row>
    <row r="21" ht="80" customHeight="true">
      <c r="B21" s="2"/>
      <c r="C21" s="2" t="s">
        <v>10</v>
      </c>
      <c r="D21" s="2" t="s">
        <v>11</v>
      </c>
      <c r="E21" s="3" t="s">
        <v>48</v>
      </c>
      <c r="F21" s="4" t="s">
        <v>49</v>
      </c>
      <c r="G21" s="2">
        <v>1</v>
      </c>
      <c r="H21" s="2">
        <v>710</v>
      </c>
      <c r="I21" s="5">
        <v>90.69</v>
      </c>
      <c r="J21" s="5">
        <v>11.79</v>
      </c>
      <c r="K21" s="5">
        <v>11.79</v>
      </c>
    </row>
    <row r="22" ht="80" customHeight="true">
      <c r="B22" s="2"/>
      <c r="C22" s="2" t="s">
        <v>10</v>
      </c>
      <c r="D22" s="2" t="s">
        <v>11</v>
      </c>
      <c r="E22" s="3" t="s">
        <v>50</v>
      </c>
      <c r="F22" s="4" t="s">
        <v>51</v>
      </c>
      <c r="G22" s="2">
        <v>1</v>
      </c>
      <c r="H22" s="2">
        <v>748</v>
      </c>
      <c r="I22" s="5">
        <v>81.79</v>
      </c>
      <c r="J22" s="5">
        <v>10.64</v>
      </c>
      <c r="K22" s="5">
        <v>10.64</v>
      </c>
    </row>
    <row r="23" ht="80" customHeight="true">
      <c r="B23" s="2"/>
      <c r="C23" s="2" t="s">
        <v>10</v>
      </c>
      <c r="D23" s="2" t="s">
        <v>11</v>
      </c>
      <c r="E23" s="3" t="s">
        <v>52</v>
      </c>
      <c r="F23" s="4" t="s">
        <v>53</v>
      </c>
      <c r="G23" s="2">
        <v>5</v>
      </c>
      <c r="H23" s="2">
        <v>410</v>
      </c>
      <c r="I23" s="5">
        <v>45.96</v>
      </c>
      <c r="J23" s="5">
        <v>29.89</v>
      </c>
      <c r="K23" s="5">
        <v>5.98</v>
      </c>
    </row>
    <row r="24" ht="80" customHeight="true">
      <c r="B24" s="2"/>
      <c r="C24" s="2" t="s">
        <v>10</v>
      </c>
      <c r="D24" s="2" t="s">
        <v>11</v>
      </c>
      <c r="E24" s="3" t="s">
        <v>54</v>
      </c>
      <c r="F24" s="4" t="s">
        <v>55</v>
      </c>
      <c r="G24" s="2">
        <v>1</v>
      </c>
      <c r="H24" s="2">
        <v>1050</v>
      </c>
      <c r="I24" s="5">
        <v>90.82</v>
      </c>
      <c r="J24" s="5">
        <v>11.79</v>
      </c>
      <c r="K24" s="5">
        <v>11.79</v>
      </c>
    </row>
    <row r="25" ht="80" customHeight="true">
      <c r="B25" s="2"/>
      <c r="C25" s="2" t="s">
        <v>10</v>
      </c>
      <c r="D25" s="2" t="s">
        <v>11</v>
      </c>
      <c r="E25" s="3" t="s">
        <v>56</v>
      </c>
      <c r="F25" s="4" t="s">
        <v>57</v>
      </c>
      <c r="G25" s="2">
        <v>1</v>
      </c>
      <c r="H25" s="2">
        <v>600</v>
      </c>
      <c r="I25" s="5">
        <v>69.62</v>
      </c>
      <c r="J25" s="5">
        <v>9.03</v>
      </c>
      <c r="K25" s="5">
        <v>9.03</v>
      </c>
    </row>
    <row r="26" ht="80" customHeight="true">
      <c r="B26" s="2"/>
      <c r="C26" s="2" t="s">
        <v>10</v>
      </c>
      <c r="D26" s="2" t="s">
        <v>11</v>
      </c>
      <c r="E26" s="3" t="s">
        <v>58</v>
      </c>
      <c r="F26" s="4" t="s">
        <v>59</v>
      </c>
      <c r="G26" s="2">
        <v>1</v>
      </c>
      <c r="H26" s="2">
        <v>530</v>
      </c>
      <c r="I26" s="5">
        <v>89.89</v>
      </c>
      <c r="J26" s="5">
        <v>11.7</v>
      </c>
      <c r="K26" s="5">
        <v>11.7</v>
      </c>
    </row>
    <row r="27" ht="80" customHeight="true">
      <c r="B27" s="2"/>
      <c r="C27" s="2" t="s">
        <v>10</v>
      </c>
      <c r="D27" s="2" t="s">
        <v>11</v>
      </c>
      <c r="E27" s="3" t="s">
        <v>60</v>
      </c>
      <c r="F27" s="4" t="s">
        <v>61</v>
      </c>
      <c r="G27" s="2">
        <v>1</v>
      </c>
      <c r="H27" s="2">
        <v>480</v>
      </c>
      <c r="I27" s="5">
        <v>78.69</v>
      </c>
      <c r="J27" s="5">
        <v>10.22</v>
      </c>
      <c r="K27" s="5">
        <v>10.22</v>
      </c>
    </row>
    <row r="28" ht="80" customHeight="true">
      <c r="B28" s="2"/>
      <c r="C28" s="2" t="s">
        <v>10</v>
      </c>
      <c r="D28" s="2" t="s">
        <v>11</v>
      </c>
      <c r="E28" s="3" t="s">
        <v>62</v>
      </c>
      <c r="F28" s="4" t="s">
        <v>63</v>
      </c>
      <c r="G28" s="2">
        <v>1</v>
      </c>
      <c r="H28" s="2">
        <v>250</v>
      </c>
      <c r="I28" s="5">
        <v>49.86</v>
      </c>
      <c r="J28" s="5">
        <v>6.49</v>
      </c>
      <c r="K28" s="5">
        <v>6.49</v>
      </c>
    </row>
    <row r="29" ht="80" customHeight="true">
      <c r="B29" s="2"/>
      <c r="C29" s="2" t="s">
        <v>10</v>
      </c>
      <c r="D29" s="2" t="s">
        <v>11</v>
      </c>
      <c r="E29" s="3" t="s">
        <v>64</v>
      </c>
      <c r="F29" s="4" t="s">
        <v>65</v>
      </c>
      <c r="G29" s="2">
        <v>1</v>
      </c>
      <c r="H29" s="2">
        <v>150</v>
      </c>
      <c r="I29" s="5">
        <v>32.01</v>
      </c>
      <c r="J29" s="5">
        <v>4.16</v>
      </c>
      <c r="K29" s="5">
        <v>4.16</v>
      </c>
    </row>
    <row r="30" ht="80" customHeight="true">
      <c r="B30" s="2"/>
      <c r="C30" s="2" t="s">
        <v>10</v>
      </c>
      <c r="D30" s="2" t="s">
        <v>11</v>
      </c>
      <c r="E30" s="3" t="s">
        <v>66</v>
      </c>
      <c r="F30" s="4" t="s">
        <v>67</v>
      </c>
      <c r="G30" s="2">
        <v>1</v>
      </c>
      <c r="H30" s="2">
        <v>210</v>
      </c>
      <c r="I30" s="5">
        <v>44.27</v>
      </c>
      <c r="J30" s="5">
        <v>5.77</v>
      </c>
      <c r="K30" s="5">
        <v>5.77</v>
      </c>
    </row>
    <row r="31" ht="80" customHeight="true">
      <c r="B31" s="2"/>
      <c r="C31" s="2" t="s">
        <v>10</v>
      </c>
      <c r="D31" s="2" t="s">
        <v>11</v>
      </c>
      <c r="E31" s="3" t="s">
        <v>68</v>
      </c>
      <c r="F31" s="4" t="s">
        <v>69</v>
      </c>
      <c r="G31" s="2">
        <v>1</v>
      </c>
      <c r="H31" s="2">
        <v>500</v>
      </c>
      <c r="I31" s="5">
        <v>93.41</v>
      </c>
      <c r="J31" s="5">
        <v>12.13</v>
      </c>
      <c r="K31" s="5">
        <v>12.13</v>
      </c>
    </row>
    <row r="32" ht="80" customHeight="true">
      <c r="B32" s="2"/>
      <c r="C32" s="2" t="s">
        <v>10</v>
      </c>
      <c r="D32" s="2" t="s">
        <v>11</v>
      </c>
      <c r="E32" s="3" t="s">
        <v>70</v>
      </c>
      <c r="F32" s="4" t="s">
        <v>71</v>
      </c>
      <c r="G32" s="2">
        <v>1</v>
      </c>
      <c r="H32" s="2">
        <v>730</v>
      </c>
      <c r="I32" s="5">
        <v>80.48</v>
      </c>
      <c r="J32" s="5">
        <v>10.47</v>
      </c>
      <c r="K32" s="5">
        <v>10.47</v>
      </c>
    </row>
    <row r="33" ht="80" customHeight="true">
      <c r="B33" s="2"/>
      <c r="C33" s="2" t="s">
        <v>10</v>
      </c>
      <c r="D33" s="2" t="s">
        <v>11</v>
      </c>
      <c r="E33" s="3" t="s">
        <v>72</v>
      </c>
      <c r="F33" s="4" t="s">
        <v>73</v>
      </c>
      <c r="G33" s="2">
        <v>1</v>
      </c>
      <c r="H33" s="2">
        <v>1050</v>
      </c>
      <c r="I33" s="5">
        <v>98.07</v>
      </c>
      <c r="J33" s="5">
        <v>12.76</v>
      </c>
      <c r="K33" s="5">
        <v>12.76</v>
      </c>
    </row>
    <row r="34" ht="80" customHeight="true">
      <c r="B34" s="2"/>
      <c r="C34" s="2" t="s">
        <v>10</v>
      </c>
      <c r="D34" s="2" t="s">
        <v>11</v>
      </c>
      <c r="E34" s="3" t="s">
        <v>74</v>
      </c>
      <c r="F34" s="4" t="s">
        <v>75</v>
      </c>
      <c r="G34" s="2">
        <v>1</v>
      </c>
      <c r="H34" s="2">
        <v>680</v>
      </c>
      <c r="I34" s="5">
        <v>90.48</v>
      </c>
      <c r="J34" s="5">
        <v>11.74</v>
      </c>
      <c r="K34" s="5">
        <v>11.74</v>
      </c>
    </row>
    <row r="35">
      <c r="B35" s="2"/>
      <c r="C35" s="2" t="s">
        <v>10</v>
      </c>
      <c r="D35" s="2" t="s">
        <v>11</v>
      </c>
      <c r="E35" s="3" t="s">
        <v>76</v>
      </c>
      <c r="F35" s="4" t="s">
        <v>77</v>
      </c>
      <c r="G35" s="2">
        <v>1</v>
      </c>
      <c r="H35" s="2">
        <v>800</v>
      </c>
      <c r="I35" s="5">
        <v>90.95</v>
      </c>
      <c r="J35" s="5">
        <v>11.83</v>
      </c>
      <c r="K35" s="5">
        <v>11.83</v>
      </c>
    </row>
    <row r="36" ht="80" customHeight="true">
      <c r="B36" s="2"/>
      <c r="C36" s="2" t="s">
        <v>10</v>
      </c>
      <c r="D36" s="2" t="s">
        <v>11</v>
      </c>
      <c r="E36" s="3" t="s">
        <v>78</v>
      </c>
      <c r="F36" s="4" t="s">
        <v>79</v>
      </c>
      <c r="G36" s="2">
        <v>1</v>
      </c>
      <c r="H36" s="2">
        <v>4470</v>
      </c>
      <c r="I36" s="5">
        <v>388.64</v>
      </c>
      <c r="J36" s="5">
        <v>50.54</v>
      </c>
      <c r="K36" s="5">
        <v>50.54</v>
      </c>
    </row>
    <row r="37" ht="80" customHeight="true">
      <c r="B37" s="2"/>
      <c r="C37" s="2" t="s">
        <v>10</v>
      </c>
      <c r="D37" s="2" t="s">
        <v>11</v>
      </c>
      <c r="E37" s="3" t="s">
        <v>80</v>
      </c>
      <c r="F37" s="4" t="s">
        <v>81</v>
      </c>
      <c r="G37" s="2">
        <v>1</v>
      </c>
      <c r="H37" s="2">
        <v>7170</v>
      </c>
      <c r="I37" s="5">
        <v>423.96</v>
      </c>
      <c r="J37" s="5">
        <v>55.12</v>
      </c>
      <c r="K37" s="5">
        <v>55.12</v>
      </c>
    </row>
    <row r="38" ht="80" customHeight="true">
      <c r="B38" s="2"/>
      <c r="C38" s="2" t="s">
        <v>10</v>
      </c>
      <c r="D38" s="2" t="s">
        <v>11</v>
      </c>
      <c r="E38" s="3" t="s">
        <v>82</v>
      </c>
      <c r="F38" s="4" t="s">
        <v>83</v>
      </c>
      <c r="G38" s="2">
        <v>1</v>
      </c>
      <c r="H38" s="2">
        <v>4200</v>
      </c>
      <c r="I38" s="5">
        <v>213.74</v>
      </c>
      <c r="J38" s="5">
        <v>27.77</v>
      </c>
      <c r="K38" s="5">
        <v>27.77</v>
      </c>
    </row>
    <row r="39" ht="80" customHeight="true">
      <c r="B39" s="2"/>
      <c r="C39" s="2" t="s">
        <v>10</v>
      </c>
      <c r="D39" s="2" t="s">
        <v>11</v>
      </c>
      <c r="E39" s="3" t="s">
        <v>84</v>
      </c>
      <c r="F39" s="4" t="s">
        <v>85</v>
      </c>
      <c r="G39" s="2">
        <v>1</v>
      </c>
      <c r="H39" s="2">
        <v>748</v>
      </c>
      <c r="I39" s="5">
        <v>40.7</v>
      </c>
      <c r="J39" s="5">
        <v>5.3</v>
      </c>
      <c r="K39" s="5">
        <v>5.3</v>
      </c>
    </row>
    <row r="40" ht="80" customHeight="true">
      <c r="B40" s="2"/>
      <c r="C40" s="2" t="s">
        <v>10</v>
      </c>
      <c r="D40" s="2" t="s">
        <v>11</v>
      </c>
      <c r="E40" s="3" t="s">
        <v>86</v>
      </c>
      <c r="F40" s="4" t="s">
        <v>87</v>
      </c>
      <c r="G40" s="2">
        <v>1</v>
      </c>
      <c r="H40" s="2">
        <v>1520</v>
      </c>
      <c r="I40" s="5">
        <v>160.99</v>
      </c>
      <c r="J40" s="5">
        <v>20.95</v>
      </c>
      <c r="K40" s="5">
        <v>20.95</v>
      </c>
    </row>
    <row r="41" ht="80" customHeight="true">
      <c r="B41" s="2"/>
      <c r="C41" s="2" t="s">
        <v>10</v>
      </c>
      <c r="D41" s="2" t="s">
        <v>11</v>
      </c>
      <c r="E41" s="3" t="s">
        <v>88</v>
      </c>
      <c r="F41" s="4" t="s">
        <v>89</v>
      </c>
      <c r="G41" s="2">
        <v>1</v>
      </c>
      <c r="H41" s="2">
        <v>449</v>
      </c>
      <c r="I41" s="5">
        <v>69.49</v>
      </c>
      <c r="J41" s="5">
        <v>9.03</v>
      </c>
      <c r="K41" s="5">
        <v>9.03</v>
      </c>
    </row>
    <row r="42" ht="80" customHeight="true">
      <c r="B42" s="2"/>
      <c r="C42" s="2" t="s">
        <v>10</v>
      </c>
      <c r="D42" s="2" t="s">
        <v>11</v>
      </c>
      <c r="E42" s="3" t="s">
        <v>90</v>
      </c>
      <c r="F42" s="4" t="s">
        <v>91</v>
      </c>
      <c r="G42" s="2">
        <v>1</v>
      </c>
      <c r="H42" s="2">
        <v>2280</v>
      </c>
      <c r="I42" s="5">
        <v>79.2</v>
      </c>
      <c r="J42" s="5">
        <v>10.3</v>
      </c>
      <c r="K42" s="5">
        <v>10.3</v>
      </c>
    </row>
    <row r="43">
      <c r="B43" s="2"/>
      <c r="C43" s="2" t="s">
        <v>10</v>
      </c>
      <c r="D43" s="2" t="s">
        <v>11</v>
      </c>
      <c r="E43" s="3" t="s">
        <v>92</v>
      </c>
      <c r="F43" s="4" t="s">
        <v>93</v>
      </c>
      <c r="G43" s="2">
        <v>1</v>
      </c>
      <c r="H43" s="2">
        <v>9270</v>
      </c>
      <c r="I43" s="5">
        <v>498.79</v>
      </c>
      <c r="J43" s="5">
        <v>64.83</v>
      </c>
      <c r="K43" s="5">
        <v>64.83</v>
      </c>
    </row>
    <row r="44" ht="80" customHeight="true">
      <c r="B44" s="2"/>
      <c r="C44" s="2" t="s">
        <v>10</v>
      </c>
      <c r="D44" s="2" t="s">
        <v>11</v>
      </c>
      <c r="E44" s="3" t="s">
        <v>94</v>
      </c>
      <c r="F44" s="4" t="s">
        <v>95</v>
      </c>
      <c r="G44" s="2">
        <v>1</v>
      </c>
      <c r="H44" s="2">
        <v>2920</v>
      </c>
      <c r="I44" s="5">
        <v>298.54</v>
      </c>
      <c r="J44" s="5">
        <v>38.8</v>
      </c>
      <c r="K44" s="5">
        <v>38.8</v>
      </c>
    </row>
    <row r="45">
      <c r="G45" s="2" t="str">
        <f>SUM(G3:G44)</f>
      </c>
      <c r="H45" s="2" t="str">
        <f>SUM(H3:H44)</f>
      </c>
      <c r="I45" s="5" t="str">
        <f>SUM(I3:I44)</f>
      </c>
      <c r="J45" s="5" t="str">
        <f>SUM(J3:J44)</f>
      </c>
      <c r="K45" s="5" t="str">
        <f>SUM(K3:K44)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