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<sst xmlns="http://schemas.openxmlformats.org/spreadsheetml/2006/main" count="74" uniqueCount="74">
  <si>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</si>
  <si>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</si>
  <si>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</si>
  <si>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</si>
  <si>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</si>
  <si>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</si>
  <si>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</si>
  <si>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</si>
  <si>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</si>
  <si>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</si>
  <si>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SET1043486</t>
  </si>
  <si>
    <t>Akcesoria TV</t>
  </si>
  <si>
    <t>B0DMS8R9W9</t>
  </si>
  <si>
    <t>MOUNTUP 96.3 cm uchwyt ścienny do telewizora z długim ramieniem do większości telewizorów 32-75 cali, narożny uchwyt ścienny Full Motion TV z przedłużeniem, pochyleniem i obrotowym ramieniem</t>
  </si>
  <si>
    <t>B0FFSP3T6N</t>
  </si>
  <si>
    <t>MOUNTUP Uchwyt biurkowy z pojedynczym ramieniem monitora do ekranów 13-32 cali, z obrotowym nachyleniem, VESA 75/100 mm i do 9 kg, regulowany stojak na monitor ze sprężyną gazową z podstawą montażową</t>
  </si>
  <si>
    <t>B0C6Z516B5</t>
  </si>
  <si>
    <t>IMtKotW Uchwyt ścienny do monitora, 2 monitory, do ekranów płaskich i zakrzywionych o przekątnej 17-32", 9 kg/ramię, ergonomiczna regulacja wysokości, pochylenie/wychylne i obrotowe, VESA 75 x 75/100</t>
  </si>
  <si>
    <t>B0DRJ8YDRH</t>
  </si>
  <si>
    <t>Uchwyt do monitora z półką na klawiaturę – do 17-32 cali sprężyna gazowa uchwyt do 9 kg, uchwyt na klawiaturę pasuje do większości standardowych i oversized keyboardów, wytrzymuje obciążenie do 2,2</t>
  </si>
  <si>
    <t>B0FBRP183G</t>
  </si>
  <si>
    <t>ELIVED Uchwyt ścienny do monitora EV3421B-DE</t>
  </si>
  <si>
    <t>B0D3F9M3LX</t>
  </si>
  <si>
    <t>PUTORSEN Uchwyt na drążek na klawiaturę – uchwyt na klawiaturę i mysz pasuje do większości standardowych i ponadwymiarowych klawiatur, nachylenie i obracanie, nośność do 1 kg, czarny</t>
  </si>
  <si>
    <t>B0BVFW3DWY</t>
  </si>
  <si>
    <t>Uchwyt ścienny do telewizorów 43-85" Micro Gap Stały uchwyt ścienny do telewizorów, nośność 60 kg, VESA maks. 400x400 mm</t>
  </si>
  <si>
    <t>B07VRB86RQ</t>
  </si>
  <si>
    <t>WALI Uchwyt do monitora 17-32", stojak na ramię do monitora, wytrzymuje 9 kg, stojak na pojedyncze ramię ze sprężyną gazową z regulacją wysokości, pochylany, obrotowy, Vesa 75/100 mm (GSDM001), czarny Do 1 monitora</t>
  </si>
  <si>
    <t>B0CXTJWCHR</t>
  </si>
  <si>
    <t>Pedestal Viva stojak pod telewizor o przekątnej od 40 do 70 cali | wysokiej jakości stojak pod telewizor o nowoczesnym wzornictwie | wytrzymałe nóżki ze stali | stylowa podstawka pod telewizor z antracyt</t>
  </si>
  <si>
    <t>B0DBPMCN1N</t>
  </si>
  <si>
    <t>Uchwyt do monitora, 2 monitory jeden na drugim, do płaskich i zakrzywionych ekranów o przekątnej 24-57", nośność 2-27 kg na ramię, uchwyt na 2 monitory z regulacją wysokości, 2 opcje montażowe/VESA czarny</t>
  </si>
  <si>
    <t>B08XW7V964</t>
  </si>
  <si>
    <t>BONTEC Mobilny Stojak TV na Kółkach do Telewizorów Plazmowych/LCD/LED 23-60 cali, Przenośny Stojak TV z Półką na Laptopa, Wózek TV z Regulacją Wysokości na Kółkach do 25kg, Max. VESA 400x400mm 23"-55"</t>
  </si>
  <si>
    <t>B09LV6VVHQ</t>
  </si>
  <si>
    <t>BONTEC Podwójny Stojak na Monitor do 13-32‘’ Ekranów LCD LED, Podwójny Uchwyt na Monitor do Biurka, Podwójne Ramię z Regulacją Wysokości z 2 Metodami Instalacji, Nachylenie Obrotowe, VESA 75/100 mm</t>
  </si>
  <si>
    <t>B0D46ZVTB1</t>
  </si>
  <si>
    <t>BONTEC Uchwyt na Podwójny Monitor do Biurka dla Ekranów 13-34 cale, Wspiera do 10kg, z Pełną Regulacją Ruchu, Dwoma Opcjami Montażu i Zintegrowanym Zarządzaniem Kabli</t>
  </si>
  <si>
    <t>B09KLDQY1N</t>
  </si>
  <si>
    <t>HEMUDU Podwójny monitor przegubowy stojak na biurko - pionowy ekran stosu obsługuje dwa monitory komputerowe 13 do 34 cali z zaciskiem C Large</t>
  </si>
  <si>
    <t>B0DM8KW96J</t>
  </si>
  <si>
    <t>WHYFONE Starlink Gen 3 Mount, regulowany 360° długi uchwyt ścienny V3, wytrzymały uchwyt ścienny Starlink Starlink, zestaw montażowy do słupka Starlink Gen3 z adapterem rurowym Gen 3 do zestawu</t>
  </si>
  <si>
    <t>B0DZ6F275Y</t>
  </si>
  <si>
    <t>ELIVED Uchwyt ścienny do telewizora z długim rękawem 962 mm do większości telewizorów 42-75 cali, w pełni ruchomy uchwyt TV do obracania i przechylania, wytrzymuje do 45 kg. Max VESA 600 x 400 mm</t>
  </si>
  <si>
    <t>B07H9Q9NCR</t>
  </si>
  <si>
    <t>Uniwersalny stojak na telewizor/podstawowy stojak na telewizor z uchwytem do uchwytu dla 32 do 70 cali, 4-stopniowa regulacja wysokości, wytrzymała podstawa ze szkła hartowanego, mieści ekrany do 45 kg, HT03B-002P Medium</t>
  </si>
  <si>
    <t>B0F7LF9TM6</t>
  </si>
  <si>
    <t>NB Ergonomic Supporto per monitor per ultrawide schermo piatto curvo fino a 60 pollici, carico fino a 20 kg braccio monitor 32 34 49 pollici, VESA 75/100 mm</t>
  </si>
  <si>
    <t>B08GFDZ288</t>
  </si>
  <si>
    <t>BONTEC Uchwyt ścienny do Telewizora 32-84'' LED LCD Płaski i Zakrzywiony, Obrotowy Uchwyt do TV Full Motion, Wytrzymałe Mocne Solidne Podwójne Ramiona do 60 kg, Maks. VESA 600 x 400 mm, z Kablem HDMI 32-84"</t>
  </si>
  <si>
    <t>B08H5JP1Q4</t>
  </si>
  <si>
    <t>BONTEC Uchwyt Ścienny do Telewizora 23-70'' LED LCD Płaski i Zakrzywiony TV Obraca Się Nachylenie Przedłuża Podwójne Ramię Uchwyt Ścienny do Telewizora Full Motion Mieści do 45KG, Max VESA 400 x 400mm</t>
  </si>
  <si>
    <t>B0FBL6R4YG</t>
  </si>
  <si>
    <t>Uchwyt ścienny z podwójnym monitorem, pojedynczy uchwyt do 2 ekranów do 35 cali, maks. 10 kg na ramię, montaż poziomy, VESA 75/100 mm</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</si>
  <si>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</si>
  <si>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</si>
  <si>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B098N6SSHY</t>
  </si>
  <si>
    <t>Ekran Projekcyjny i Stojak, Ekran do Projektora Outdoor, 80 cali 16:9, Przenośny Ekran do Projektora ze Stojakiem, Wysoki Kontrast, Lekki i Kompaktowy, łatwa Konfiguracja, Idealny do Kina Domowego</t>
  </si>
  <si>
    <t>B0C6WY6628</t>
  </si>
  <si>
    <t>Mobilne wózki telewizyjne na kółkach, do telewizorów o przekątnej 21–60 cali, płaski/zakrzywiony ekran, stojak na kółkach z regulacją wysokości, z półką, nośność do 35 kg, maks. VESA 400 x 400 mm biały</t>
  </si>
  <si>
    <t>B0DY6WMNWD</t>
  </si>
  <si>
    <t>TVON Monitor Holder dla 17- 32 calowego ekranu Pojedynczy Monitor Ramię Stojak Wysokość regulowana Monitor Stolik Holder Holder Utrzymuje 9kg obrotu VESA 75 / 100 mm</t>
  </si>
  <si>
    <t>B0CJHN327M</t>
  </si>
  <si>
    <t>TVON Mobilna podstawka pod telewizor z kółkami, do telewizorów plazmowych / LCD/LED o przekątnej ekranu 13-43", z regulacją wysokości, do 20 kg, VESA 200 x 200 mm</t>
  </si>
  <si>
    <t>B0DNFF2NBC</t>
  </si>
  <si>
    <t>XINLEI Stojak pod telewizor, kółka do telewizorów o przekątnej 32-75", płaski, zakrzywiony panel, do 40 kg, regulacja wysokości, maks. VESA 600 x 400</t>
  </si>
  <si>
    <t>B0DT67NBDM</t>
  </si>
  <si>
    <t>monTEK W pełni ruchomy uchwyt ścienny do większości telewizorów 37-90", wychylny i pochylony, w pełni ruchomy uchwyt ścienny do telewizora, maks. VESA 600 x 400 mm, do 75 kg, 12", 16"</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</si>
  <si>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</si>
  <si>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</si>
  <si>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B0C9J8BW9C</t>
  </si>
  <si>
    <t>ELIVED Monitor uchwyt ścienny 2 monitory do maks. ekranów 32" do 9 kg, VESA 75/100 mm, sprężyna gazowa PC monitor Hatlerung Ściana, obracany o 360°, podwójny uchwyt monitora EV6022</t>
  </si>
  <si>
    <t>B07H9RHGPR</t>
  </si>
  <si>
    <t>Stojak na telewizory LCD/LED/plazmowe od 32 do 70 cali obrotowa regulacja wysokości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</si>
</sst>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8R9W9" Type="http://schemas.openxmlformats.org/officeDocument/2006/relationships/hyperlink" TargetMode="External"></Relationship><Relationship Id="rId3"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4" Target="https://www.amazon.pl/dp/B0FFSP3T6N" Type="http://schemas.openxmlformats.org/officeDocument/2006/relationships/hyperlink" TargetMode="External"></Relationship><Relationship Id="rId5"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6" Target="https://www.amazon.pl/dp/B0C6Z516B5" Type="http://schemas.openxmlformats.org/officeDocument/2006/relationships/hyperlink" TargetMode="External"></Relationship><Relationship Id="rId7"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8" Target="https://www.amazon.pl/dp/B0DRJ8YDRH" Type="http://schemas.openxmlformats.org/officeDocument/2006/relationships/hyperlink" TargetMode="External"></Relationship><Relationship Id="rId9" Target="https://www.google.pl/search?q=Uchwyt+do+monitora+z+p%C3%B3%C5%82k%C4%85+na+klawiatur%C4%99+%E2%80%93+do+17-32+cali+spr%C4%99%C5%BCyna+gazowa+uchwyt+do+9+kg%2C+uchwyt+na+klawiatur%C4%99+pasuje+do+wi%C4%99kszo%C5%9Bci+standardowych+i+oversized+keyboard%C3%B3w%2C+wytrzymuje+obci%C4%85%C5%BCenie+do+2%2C2" Type="http://schemas.openxmlformats.org/officeDocument/2006/relationships/hyperlink" TargetMode="External"></Relationship><Relationship Id="rId10" Target="https://www.amazon.pl/dp/B0FBRP183G" Type="http://schemas.openxmlformats.org/officeDocument/2006/relationships/hyperlink" TargetMode="External"></Relationship><Relationship Id="rId11" Target="https://www.google.pl/search?q=ELIVED+Uchwyt+%C5%9Bcienny+do+monitora+EV3421B-DE" Type="http://schemas.openxmlformats.org/officeDocument/2006/relationships/hyperlink" TargetMode="External"></Relationship><Relationship Id="rId12" Target="https://www.amazon.pl/dp/B0D3F9M3LX" Type="http://schemas.openxmlformats.org/officeDocument/2006/relationships/hyperlink" TargetMode="External"></Relationship><Relationship Id="rId13" Target="https://www.google.pl/search?q=PUTORSEN+Uchwyt+na+dr%C4%85%C5%BCek+na+klawiatur%C4%99+%E2%80%93+uchwyt+na+klawiatur%C4%99+i+mysz+pasuje+do+wi%C4%99kszo%C5%9Bci+standardowych+i+ponadwymiarowych+klawiatur%2C+nachylenie+i+obracanie%2C+no%C5%9Bno%C5%9B%C4%87+do+1+kg%2C+czarny" Type="http://schemas.openxmlformats.org/officeDocument/2006/relationships/hyperlink" TargetMode="External"></Relationship><Relationship Id="rId14" Target="https://www.amazon.pl/dp/B0BVFW3DWY" Type="http://schemas.openxmlformats.org/officeDocument/2006/relationships/hyperlink" TargetMode="External"></Relationship><Relationship Id="rId1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6" Target="https://www.amazon.pl/dp/B07VRB86RQ" Type="http://schemas.openxmlformats.org/officeDocument/2006/relationships/hyperlink" TargetMode="External"></Relationship><Relationship Id="rId17" Target="https://www.google.pl/search?q=WALI+Uchwyt+do+monitora+17-32%22%2C+stojak+na+rami%C4%99+do+monitora%2C+wytrzymuje+9+kg%2C+stojak+na+pojedyncze+rami%C4%99+ze+spr%C4%99%C5%BCyn%C4%85+gazow%C4%85+z+regulacj%C4%85+wysoko%C5%9Bci%2C+pochylany%2C+obrotowy%2C+Vesa+75%2F100+mm+%28GSDM001%29%2C+czarny+Do+1+monitora" Type="http://schemas.openxmlformats.org/officeDocument/2006/relationships/hyperlink" TargetMode="External"></Relationship><Relationship Id="rId18" Target="https://www.amazon.pl/dp/B0CXTJWCHR" Type="http://schemas.openxmlformats.org/officeDocument/2006/relationships/hyperlink" TargetMode="External"></Relationship><Relationship Id="rId19" Target="https://www.google.pl/search?q=Pedestal+Viva+stojak+pod+telewizor+o+przek%C4%85tnej+od+40+do+70+cali+%7C+wysokiej+jako%C5%9Bci+stojak+pod+telewizor+o+nowoczesnym+wzornictwie+%7C+wytrzyma%C5%82e+n%C3%B3%C5%BCki+ze+stali+%7C+stylowa+podstawka+pod+telewizor+z+antracyt" Type="http://schemas.openxmlformats.org/officeDocument/2006/relationships/hyperlink" TargetMode="External"></Relationship><Relationship Id="rId20" Target="https://www.amazon.pl/dp/B0DBPMCN1N" Type="http://schemas.openxmlformats.org/officeDocument/2006/relationships/hyperlink" TargetMode="External"></Relationship><Relationship Id="rId21" Target="https://www.google.pl/search?q=Uchwyt+do+monitora%2C+2+monitory+jeden+na+drugim%2C+do+p%C5%82askich+i+zakrzywionych+ekran%C3%B3w+o+przek%C4%85tnej+24-57%22%2C+no%C5%9Bno%C5%9B%C4%87+2-27+kg+na+rami%C4%99%2C+uchwyt+na+2+monitory+z+regulacj%C4%85+wysoko%C5%9Bci%2C+2+opcje+monta%C5%BCowe%2FVESA+czarny" Type="http://schemas.openxmlformats.org/officeDocument/2006/relationships/hyperlink" TargetMode="External"></Relationship><Relationship Id="rId22" Target="https://www.amazon.pl/dp/B08XW7V964" Type="http://schemas.openxmlformats.org/officeDocument/2006/relationships/hyperlink" TargetMode="External"></Relationship><Relationship Id="rId2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24" Target="https://www.amazon.pl/dp/B09LV6VVHQ" Type="http://schemas.openxmlformats.org/officeDocument/2006/relationships/hyperlink" TargetMode="External"></Relationship><Relationship Id="rId2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26" Target="https://www.amazon.pl/dp/B0D46ZVTB1" Type="http://schemas.openxmlformats.org/officeDocument/2006/relationships/hyperlink" TargetMode="External"></Relationship><Relationship Id="rId2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28" Target="https://www.amazon.pl/dp/B09KLDQY1N" Type="http://schemas.openxmlformats.org/officeDocument/2006/relationships/hyperlink" TargetMode="External"></Relationship><Relationship Id="rId29" Target="https://www.google.pl/search?q=HEMUDU+Podw%C3%B3jny+monitor+przegubowy+stojak+na+biurko+-+pionowy+ekran+stosu+obs%C5%82uguje+dwa+monitory+komputerowe+13+do+34+cali+z+zaciskiem+C+Large" Type="http://schemas.openxmlformats.org/officeDocument/2006/relationships/hyperlink" TargetMode="External"></Relationship><Relationship Id="rId30" Target="https://www.amazon.pl/dp/B0DM8KW96J" Type="http://schemas.openxmlformats.org/officeDocument/2006/relationships/hyperlink" TargetMode="External"></Relationship><Relationship Id="rId31" Target="https://www.google.pl/search?q=WHYFONE+Starlink+Gen+3+Mount%2C+regulowany+360%C2%B0+d%C5%82ugi+uchwyt+%C5%9Bcienny+V3%2C+wytrzyma%C5%82y+uchwyt+%C5%9Bcienny+Starlink+Starlink%2C+zestaw+monta%C5%BCowy+do+s%C5%82upka+Starlink+Gen3+z+adapterem+rurowym+Gen+3+do+zestawu" Type="http://schemas.openxmlformats.org/officeDocument/2006/relationships/hyperlink" TargetMode="External"></Relationship><Relationship Id="rId32" Target="https://www.amazon.pl/dp/B0DZ6F275Y" Type="http://schemas.openxmlformats.org/officeDocument/2006/relationships/hyperlink" TargetMode="External"></Relationship><Relationship Id="rId33"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34" Target="https://www.amazon.pl/dp/B07H9Q9NCR" Type="http://schemas.openxmlformats.org/officeDocument/2006/relationships/hyperlink" TargetMode="External"></Relationship><Relationship Id="rId35" Target="https://www.google.pl/search?q=Uniwersalny+stojak+na+telewizor%2Fpodstawowy+stojak+na+telewizor+z+uchwytem+do+uchwytu+dla+32+do+70+cali%2C+4-stopniowa+regulacja+wysoko%C5%9Bci%2C+wytrzyma%C5%82a+podstawa+ze+szk%C5%82a+hartowanego%2C+mie%C5%9Bci+ekrany+do+45+kg%2C+HT03B-002P+Medium" Type="http://schemas.openxmlformats.org/officeDocument/2006/relationships/hyperlink" TargetMode="External"></Relationship><Relationship Id="rId36" Target="https://www.amazon.pl/dp/B0F7LF9TM6" Type="http://schemas.openxmlformats.org/officeDocument/2006/relationships/hyperlink" TargetMode="External"></Relationship><Relationship Id="rId37" Target="https://www.google.pl/search?q=NB+Ergonomic+Supporto+per+monitor+per+ultrawide+schermo+piatto+curvo+fino+a+60+pollici%2C+carico+fino+a+20+kg+braccio+monitor+32+34+49+pollici%2C+VESA+75%2F100+mm" Type="http://schemas.openxmlformats.org/officeDocument/2006/relationships/hyperlink" TargetMode="External"></Relationship><Relationship Id="rId38" Target="https://www.amazon.pl/dp/B08GFDZ288" Type="http://schemas.openxmlformats.org/officeDocument/2006/relationships/hyperlink" TargetMode="External"></Relationship><Relationship Id="rId3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0" Target="https://www.amazon.pl/dp/B08H5JP1Q4" Type="http://schemas.openxmlformats.org/officeDocument/2006/relationships/hyperlink" TargetMode="External"></Relationship><Relationship Id="rId4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2" Target="https://www.amazon.pl/dp/B0FBL6R4YG" Type="http://schemas.openxmlformats.org/officeDocument/2006/relationships/hyperlink" TargetMode="External"></Relationship><Relationship Id="rId43"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44" Target="https://www.amazon.pl/dp/B07QK53DCF" Type="http://schemas.openxmlformats.org/officeDocument/2006/relationships/hyperlink" TargetMode="External"></Relationship><Relationship Id="rId45"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46" Target="https://www.amazon.pl/dp/B098N6SSHY" Type="http://schemas.openxmlformats.org/officeDocument/2006/relationships/hyperlink" TargetMode="External"></Relationship><Relationship Id="rId47" Target="https://www.google.pl/search?q=Ekran+Projekcyjny+i+Stojak%2C+Ekran+do+Projektora+Outdoor%2C+80+cali+16%3A9%2C+Przeno%C5%9Bny+Ekran+do+Projektora+ze+Stojakiem%2C+Wysoki+Kontrast%2C+Lekki+i+Kompaktowy%2C+%C5%82atwa+Konfiguracja%2C+Idealny+do+Kina+Domowego" Type="http://schemas.openxmlformats.org/officeDocument/2006/relationships/hyperlink" TargetMode="External"></Relationship><Relationship Id="rId48" Target="https://www.amazon.pl/dp/B0C6WY6628" Type="http://schemas.openxmlformats.org/officeDocument/2006/relationships/hyperlink" TargetMode="External"></Relationship><Relationship Id="rId49"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50" Target="https://www.amazon.pl/dp/B0DY6WMNWD" Type="http://schemas.openxmlformats.org/officeDocument/2006/relationships/hyperlink" TargetMode="External"></Relationship><Relationship Id="rId51"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52" Target="https://www.amazon.pl/dp/B0CJHN327M" Type="http://schemas.openxmlformats.org/officeDocument/2006/relationships/hyperlink" TargetMode="External"></Relationship><Relationship Id="rId53"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54" Target="https://www.amazon.pl/dp/B0DNFF2NBC" Type="http://schemas.openxmlformats.org/officeDocument/2006/relationships/hyperlink" TargetMode="External"></Relationship><Relationship Id="rId55" Target="https://www.google.pl/search?q=XINLEI+Stojak+pod+telewizor%2C+k%C3%B3%C5%82ka+do+telewizor%C3%B3w+o+przek%C4%85tnej+32-75%22%2C+p%C5%82aski%2C+zakrzywiony+panel%2C+do+40+kg%2C+regulacja+wysoko%C5%9Bci%2C+maks.+VESA+600+x+400" Type="http://schemas.openxmlformats.org/officeDocument/2006/relationships/hyperlink" TargetMode="External"></Relationship><Relationship Id="rId56" Target="https://www.amazon.pl/dp/B0DT67NBDM" Type="http://schemas.openxmlformats.org/officeDocument/2006/relationships/hyperlink" TargetMode="External"></Relationship><Relationship Id="rId57"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58" Target="https://www.amazon.pl/dp/B0B4D4WPTD" Type="http://schemas.openxmlformats.org/officeDocument/2006/relationships/hyperlink" TargetMode="External"></Relationship><Relationship Id="rId59"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60" Target="https://www.amazon.pl/dp/B0C9J8BW9C" Type="http://schemas.openxmlformats.org/officeDocument/2006/relationships/hyperlink" TargetMode="External"></Relationship><Relationship Id="rId61"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62" Target="https://www.amazon.pl/dp/B07H9RHGPR" Type="http://schemas.openxmlformats.org/officeDocument/2006/relationships/hyperlink" TargetMode="External"></Relationship><Relationship Id="rId63" Target="https://www.google.pl/search?q=Stojak+na+telewizory+LCD%2FLED%2Fplazmowe+od+32+do+70+cali+obrotowa+regulacja+wysok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6459</v>
      </c>
      <c r="I3" s="5">
        <v>154.93</v>
      </c>
      <c r="J3" s="5">
        <v>74.37</v>
      </c>
      <c r="K3" s="5">
        <v>37.19</v>
      </c>
    </row>
    <row r="4" ht="80" customHeight="true">
      <c r="B4" s="2"/>
      <c r="C4" s="2" t="s">
        <v>10</v>
      </c>
      <c r="D4" s="2" t="s">
        <v>11</v>
      </c>
      <c r="E4" s="3" t="s">
        <v>14</v>
      </c>
      <c r="F4" s="4" t="s">
        <v>15</v>
      </c>
      <c r="G4" s="2">
        <v>1</v>
      </c>
      <c r="H4" s="2">
        <v>2750</v>
      </c>
      <c r="I4" s="5">
        <v>72.63</v>
      </c>
      <c r="J4" s="5">
        <v>17.43</v>
      </c>
      <c r="K4" s="5">
        <v>17.43</v>
      </c>
    </row>
    <row r="5" ht="80" customHeight="true">
      <c r="B5" s="2"/>
      <c r="C5" s="2" t="s">
        <v>10</v>
      </c>
      <c r="D5" s="2" t="s">
        <v>11</v>
      </c>
      <c r="E5" s="3" t="s">
        <v>16</v>
      </c>
      <c r="F5" s="4" t="s">
        <v>17</v>
      </c>
      <c r="G5" s="2">
        <v>1</v>
      </c>
      <c r="H5" s="2">
        <v>3340</v>
      </c>
      <c r="I5" s="5">
        <v>203.56</v>
      </c>
      <c r="J5" s="5">
        <v>48.84</v>
      </c>
      <c r="K5" s="5">
        <v>48.84</v>
      </c>
    </row>
    <row r="6" ht="80" customHeight="true">
      <c r="B6" s="2"/>
      <c r="C6" s="2" t="s">
        <v>10</v>
      </c>
      <c r="D6" s="2" t="s">
        <v>11</v>
      </c>
      <c r="E6" s="3" t="s">
        <v>18</v>
      </c>
      <c r="F6" s="4" t="s">
        <v>19</v>
      </c>
      <c r="G6" s="2">
        <v>1</v>
      </c>
      <c r="H6" s="2">
        <v>9090</v>
      </c>
      <c r="I6" s="5">
        <v>285.01</v>
      </c>
      <c r="J6" s="5">
        <v>68.39</v>
      </c>
      <c r="K6" s="5">
        <v>68.39</v>
      </c>
    </row>
    <row r="7" ht="80" customHeight="true">
      <c r="B7" s="2"/>
      <c r="C7" s="2" t="s">
        <v>10</v>
      </c>
      <c r="D7" s="2" t="s">
        <v>11</v>
      </c>
      <c r="E7" s="3" t="s">
        <v>20</v>
      </c>
      <c r="F7" s="4" t="s">
        <v>21</v>
      </c>
      <c r="G7" s="2">
        <v>1</v>
      </c>
      <c r="H7" s="2">
        <v>3070</v>
      </c>
      <c r="I7" s="5">
        <v>163.16</v>
      </c>
      <c r="J7" s="5">
        <v>39.18</v>
      </c>
      <c r="K7" s="5">
        <v>39.18</v>
      </c>
    </row>
    <row r="8" ht="80" customHeight="true">
      <c r="B8" s="2"/>
      <c r="C8" s="2" t="s">
        <v>10</v>
      </c>
      <c r="D8" s="2" t="s">
        <v>11</v>
      </c>
      <c r="E8" s="3" t="s">
        <v>22</v>
      </c>
      <c r="F8" s="4" t="s">
        <v>23</v>
      </c>
      <c r="G8" s="2">
        <v>1</v>
      </c>
      <c r="H8" s="2">
        <v>4460</v>
      </c>
      <c r="I8" s="5">
        <v>210.18</v>
      </c>
      <c r="J8" s="5">
        <v>50.46</v>
      </c>
      <c r="K8" s="5">
        <v>50.46</v>
      </c>
    </row>
    <row r="9" ht="80" customHeight="true">
      <c r="B9" s="2"/>
      <c r="C9" s="2" t="s">
        <v>10</v>
      </c>
      <c r="D9" s="2" t="s">
        <v>11</v>
      </c>
      <c r="E9" s="3" t="s">
        <v>24</v>
      </c>
      <c r="F9" s="4" t="s">
        <v>25</v>
      </c>
      <c r="G9" s="2">
        <v>2</v>
      </c>
      <c r="H9" s="2">
        <v>1610</v>
      </c>
      <c r="I9" s="5">
        <v>207.59</v>
      </c>
      <c r="J9" s="5">
        <v>99.64</v>
      </c>
      <c r="K9" s="5">
        <v>49.82</v>
      </c>
    </row>
    <row r="10" ht="80" customHeight="true">
      <c r="B10" s="2"/>
      <c r="C10" s="2" t="s">
        <v>10</v>
      </c>
      <c r="D10" s="2" t="s">
        <v>11</v>
      </c>
      <c r="E10" s="3" t="s">
        <v>26</v>
      </c>
      <c r="F10" s="4" t="s">
        <v>27</v>
      </c>
      <c r="G10" s="2">
        <v>1</v>
      </c>
      <c r="H10" s="2">
        <v>6450</v>
      </c>
      <c r="I10" s="5">
        <v>385.84</v>
      </c>
      <c r="J10" s="5">
        <v>92.6</v>
      </c>
      <c r="K10" s="5">
        <v>92.6</v>
      </c>
    </row>
    <row r="11" ht="80" customHeight="true">
      <c r="B11" s="2"/>
      <c r="C11" s="2" t="s">
        <v>10</v>
      </c>
      <c r="D11" s="2" t="s">
        <v>11</v>
      </c>
      <c r="E11" s="3" t="s">
        <v>28</v>
      </c>
      <c r="F11" s="4" t="s">
        <v>29</v>
      </c>
      <c r="G11" s="2">
        <v>1</v>
      </c>
      <c r="H11" s="2">
        <v>4950</v>
      </c>
      <c r="I11" s="5">
        <v>533.9</v>
      </c>
      <c r="J11" s="5">
        <v>128.13</v>
      </c>
      <c r="K11" s="5">
        <v>128.13</v>
      </c>
    </row>
    <row r="12" ht="80" customHeight="true">
      <c r="B12" s="2"/>
      <c r="C12" s="2" t="s">
        <v>10</v>
      </c>
      <c r="D12" s="2" t="s">
        <v>11</v>
      </c>
      <c r="E12" s="3" t="s">
        <v>30</v>
      </c>
      <c r="F12" s="4" t="s">
        <v>31</v>
      </c>
      <c r="G12" s="2">
        <v>1</v>
      </c>
      <c r="H12" s="2">
        <v>4980</v>
      </c>
      <c r="I12" s="5">
        <v>324.06</v>
      </c>
      <c r="J12" s="5">
        <v>77.76</v>
      </c>
      <c r="K12" s="5">
        <v>77.76</v>
      </c>
    </row>
    <row r="13" ht="80" customHeight="true">
      <c r="B13" s="2"/>
      <c r="C13" s="2" t="s">
        <v>10</v>
      </c>
      <c r="D13" s="2" t="s">
        <v>11</v>
      </c>
      <c r="E13" s="3" t="s">
        <v>32</v>
      </c>
      <c r="F13" s="4" t="s">
        <v>33</v>
      </c>
      <c r="G13" s="2">
        <v>1</v>
      </c>
      <c r="H13" s="2">
        <v>6470</v>
      </c>
      <c r="I13" s="5">
        <v>153.78</v>
      </c>
      <c r="J13" s="5">
        <v>36.89</v>
      </c>
      <c r="K13" s="5">
        <v>36.89</v>
      </c>
    </row>
    <row r="14" ht="80" customHeight="true">
      <c r="B14" s="2"/>
      <c r="C14" s="2" t="s">
        <v>10</v>
      </c>
      <c r="D14" s="2" t="s">
        <v>11</v>
      </c>
      <c r="E14" s="3" t="s">
        <v>34</v>
      </c>
      <c r="F14" s="4" t="s">
        <v>35</v>
      </c>
      <c r="G14" s="2">
        <v>1</v>
      </c>
      <c r="H14" s="2">
        <v>3280</v>
      </c>
      <c r="I14" s="5">
        <v>93.79</v>
      </c>
      <c r="J14" s="5">
        <v>22.51</v>
      </c>
      <c r="K14" s="5">
        <v>22.51</v>
      </c>
    </row>
    <row r="15" ht="80" customHeight="true">
      <c r="B15" s="2"/>
      <c r="C15" s="2" t="s">
        <v>10</v>
      </c>
      <c r="D15" s="2" t="s">
        <v>11</v>
      </c>
      <c r="E15" s="3" t="s">
        <v>36</v>
      </c>
      <c r="F15" s="4" t="s">
        <v>37</v>
      </c>
      <c r="G15" s="2">
        <v>1</v>
      </c>
      <c r="H15" s="2">
        <v>3511</v>
      </c>
      <c r="I15" s="5">
        <v>122.11</v>
      </c>
      <c r="J15" s="5">
        <v>29.3</v>
      </c>
      <c r="K15" s="5">
        <v>29.3</v>
      </c>
    </row>
    <row r="16" ht="80" customHeight="true">
      <c r="B16" s="2"/>
      <c r="C16" s="2" t="s">
        <v>10</v>
      </c>
      <c r="D16" s="2" t="s">
        <v>11</v>
      </c>
      <c r="E16" s="3" t="s">
        <v>38</v>
      </c>
      <c r="F16" s="4" t="s">
        <v>39</v>
      </c>
      <c r="G16" s="2">
        <v>1</v>
      </c>
      <c r="H16" s="2">
        <v>2821</v>
      </c>
      <c r="I16" s="5">
        <v>107.7</v>
      </c>
      <c r="J16" s="5">
        <v>25.86</v>
      </c>
      <c r="K16" s="5">
        <v>25.86</v>
      </c>
    </row>
    <row r="17" ht="80" customHeight="true">
      <c r="B17" s="2"/>
      <c r="C17" s="2" t="s">
        <v>10</v>
      </c>
      <c r="D17" s="2" t="s">
        <v>11</v>
      </c>
      <c r="E17" s="3" t="s">
        <v>40</v>
      </c>
      <c r="F17" s="4" t="s">
        <v>41</v>
      </c>
      <c r="G17" s="2">
        <v>1</v>
      </c>
      <c r="H17" s="2">
        <v>6130</v>
      </c>
      <c r="I17" s="5">
        <v>226.42</v>
      </c>
      <c r="J17" s="5">
        <v>54.36</v>
      </c>
      <c r="K17" s="5">
        <v>54.36</v>
      </c>
    </row>
    <row r="18" ht="80" customHeight="true">
      <c r="B18" s="2"/>
      <c r="C18" s="2" t="s">
        <v>10</v>
      </c>
      <c r="D18" s="2" t="s">
        <v>11</v>
      </c>
      <c r="E18" s="3" t="s">
        <v>42</v>
      </c>
      <c r="F18" s="4" t="s">
        <v>43</v>
      </c>
      <c r="G18" s="2">
        <v>1</v>
      </c>
      <c r="H18" s="2">
        <v>6590</v>
      </c>
      <c r="I18" s="5">
        <v>160.31</v>
      </c>
      <c r="J18" s="5">
        <v>38.46</v>
      </c>
      <c r="K18" s="5">
        <v>38.46</v>
      </c>
    </row>
    <row r="19" ht="80" customHeight="true">
      <c r="B19" s="2"/>
      <c r="C19" s="2" t="s">
        <v>10</v>
      </c>
      <c r="D19" s="2" t="s">
        <v>11</v>
      </c>
      <c r="E19" s="3" t="s">
        <v>44</v>
      </c>
      <c r="F19" s="4" t="s">
        <v>45</v>
      </c>
      <c r="G19" s="2">
        <v>1</v>
      </c>
      <c r="H19" s="2">
        <v>5266</v>
      </c>
      <c r="I19" s="5">
        <v>121.09</v>
      </c>
      <c r="J19" s="5">
        <v>29.04</v>
      </c>
      <c r="K19" s="5">
        <v>29.04</v>
      </c>
    </row>
    <row r="20">
      <c r="B20" s="2"/>
      <c r="C20" s="2" t="s">
        <v>10</v>
      </c>
      <c r="D20" s="2" t="s">
        <v>11</v>
      </c>
      <c r="E20" s="3" t="s">
        <v>46</v>
      </c>
      <c r="F20" s="4" t="s">
        <v>47</v>
      </c>
      <c r="G20" s="2">
        <v>1</v>
      </c>
      <c r="H20" s="2">
        <v>8006</v>
      </c>
      <c r="I20" s="5">
        <v>415.99</v>
      </c>
      <c r="J20" s="5">
        <v>99.85</v>
      </c>
      <c r="K20" s="5">
        <v>99.85</v>
      </c>
    </row>
    <row r="21" ht="80" customHeight="true">
      <c r="B21" s="2"/>
      <c r="C21" s="2" t="s">
        <v>10</v>
      </c>
      <c r="D21" s="2" t="s">
        <v>11</v>
      </c>
      <c r="E21" s="3" t="s">
        <v>48</v>
      </c>
      <c r="F21" s="4" t="s">
        <v>49</v>
      </c>
      <c r="G21" s="2">
        <v>1</v>
      </c>
      <c r="H21" s="2">
        <v>5310</v>
      </c>
      <c r="I21" s="5">
        <v>94.04</v>
      </c>
      <c r="J21" s="5">
        <v>22.56</v>
      </c>
      <c r="K21" s="5">
        <v>22.56</v>
      </c>
    </row>
    <row r="22" ht="80" customHeight="true">
      <c r="B22" s="2"/>
      <c r="C22" s="2" t="s">
        <v>10</v>
      </c>
      <c r="D22" s="2" t="s">
        <v>11</v>
      </c>
      <c r="E22" s="3" t="s">
        <v>50</v>
      </c>
      <c r="F22" s="4" t="s">
        <v>51</v>
      </c>
      <c r="G22" s="2">
        <v>1</v>
      </c>
      <c r="H22" s="2">
        <v>3720</v>
      </c>
      <c r="I22" s="5">
        <v>97.27</v>
      </c>
      <c r="J22" s="5">
        <v>23.36</v>
      </c>
      <c r="K22" s="5">
        <v>23.36</v>
      </c>
    </row>
    <row r="23" ht="80" customHeight="true">
      <c r="B23" s="2"/>
      <c r="C23" s="2" t="s">
        <v>10</v>
      </c>
      <c r="D23" s="2" t="s">
        <v>11</v>
      </c>
      <c r="E23" s="3" t="s">
        <v>52</v>
      </c>
      <c r="F23" s="4" t="s">
        <v>53</v>
      </c>
      <c r="G23" s="2">
        <v>1</v>
      </c>
      <c r="H23" s="2">
        <v>3250</v>
      </c>
      <c r="I23" s="5">
        <v>155.06</v>
      </c>
      <c r="J23" s="5">
        <v>37.23</v>
      </c>
      <c r="K23" s="5">
        <v>37.23</v>
      </c>
    </row>
    <row r="24" ht="80" customHeight="true">
      <c r="B24" s="2"/>
      <c r="C24" s="2" t="s">
        <v>10</v>
      </c>
      <c r="D24" s="2" t="s">
        <v>11</v>
      </c>
      <c r="E24" s="3" t="s">
        <v>54</v>
      </c>
      <c r="F24" s="4" t="s">
        <v>55</v>
      </c>
      <c r="G24" s="2">
        <v>1</v>
      </c>
      <c r="H24" s="2">
        <v>2160</v>
      </c>
      <c r="I24" s="5">
        <v>109.26</v>
      </c>
      <c r="J24" s="5">
        <v>26.2</v>
      </c>
      <c r="K24" s="5">
        <v>26.2</v>
      </c>
    </row>
    <row r="25" ht="80" customHeight="true">
      <c r="B25" s="2"/>
      <c r="C25" s="2" t="s">
        <v>10</v>
      </c>
      <c r="D25" s="2" t="s">
        <v>11</v>
      </c>
      <c r="E25" s="3" t="s">
        <v>56</v>
      </c>
      <c r="F25" s="4" t="s">
        <v>57</v>
      </c>
      <c r="G25" s="2">
        <v>1</v>
      </c>
      <c r="H25" s="2">
        <v>4460</v>
      </c>
      <c r="I25" s="5">
        <v>278.02</v>
      </c>
      <c r="J25" s="5">
        <v>66.74</v>
      </c>
      <c r="K25" s="5">
        <v>66.74</v>
      </c>
    </row>
    <row r="26" ht="80" customHeight="true">
      <c r="B26" s="2"/>
      <c r="C26" s="2" t="s">
        <v>10</v>
      </c>
      <c r="D26" s="2" t="s">
        <v>11</v>
      </c>
      <c r="E26" s="3" t="s">
        <v>58</v>
      </c>
      <c r="F26" s="4" t="s">
        <v>59</v>
      </c>
      <c r="G26" s="2">
        <v>1</v>
      </c>
      <c r="H26" s="2">
        <v>7462</v>
      </c>
      <c r="I26" s="5">
        <v>150.14</v>
      </c>
      <c r="J26" s="5">
        <v>36.04</v>
      </c>
      <c r="K26" s="5">
        <v>36.04</v>
      </c>
    </row>
    <row r="27" ht="80" customHeight="true">
      <c r="B27" s="2"/>
      <c r="C27" s="2" t="s">
        <v>10</v>
      </c>
      <c r="D27" s="2" t="s">
        <v>11</v>
      </c>
      <c r="E27" s="3" t="s">
        <v>60</v>
      </c>
      <c r="F27" s="4" t="s">
        <v>61</v>
      </c>
      <c r="G27" s="2">
        <v>1</v>
      </c>
      <c r="H27" s="2">
        <v>3060</v>
      </c>
      <c r="I27" s="5">
        <v>94.59</v>
      </c>
      <c r="J27" s="5">
        <v>22.68</v>
      </c>
      <c r="K27" s="5">
        <v>22.68</v>
      </c>
    </row>
    <row r="28" ht="80" customHeight="true">
      <c r="B28" s="2"/>
      <c r="C28" s="2" t="s">
        <v>10</v>
      </c>
      <c r="D28" s="2" t="s">
        <v>11</v>
      </c>
      <c r="E28" s="3" t="s">
        <v>62</v>
      </c>
      <c r="F28" s="4" t="s">
        <v>63</v>
      </c>
      <c r="G28" s="2">
        <v>1</v>
      </c>
      <c r="H28" s="2">
        <v>4650</v>
      </c>
      <c r="I28" s="5">
        <v>154.34</v>
      </c>
      <c r="J28" s="5">
        <v>37.06</v>
      </c>
      <c r="K28" s="5">
        <v>37.06</v>
      </c>
    </row>
    <row r="29" ht="80" customHeight="true">
      <c r="B29" s="2"/>
      <c r="C29" s="2" t="s">
        <v>10</v>
      </c>
      <c r="D29" s="2" t="s">
        <v>11</v>
      </c>
      <c r="E29" s="3" t="s">
        <v>64</v>
      </c>
      <c r="F29" s="4" t="s">
        <v>65</v>
      </c>
      <c r="G29" s="2">
        <v>1</v>
      </c>
      <c r="H29" s="2">
        <v>7900</v>
      </c>
      <c r="I29" s="5">
        <v>178.12</v>
      </c>
      <c r="J29" s="5">
        <v>42.74</v>
      </c>
      <c r="K29" s="5">
        <v>42.74</v>
      </c>
    </row>
    <row r="30" ht="80" customHeight="true">
      <c r="B30" s="2"/>
      <c r="C30" s="2" t="s">
        <v>10</v>
      </c>
      <c r="D30" s="2" t="s">
        <v>11</v>
      </c>
      <c r="E30" s="3" t="s">
        <v>66</v>
      </c>
      <c r="F30" s="4" t="s">
        <v>67</v>
      </c>
      <c r="G30" s="2">
        <v>2</v>
      </c>
      <c r="H30" s="2">
        <v>7130</v>
      </c>
      <c r="I30" s="5">
        <v>213.74</v>
      </c>
      <c r="J30" s="5">
        <v>102.61</v>
      </c>
      <c r="K30" s="5">
        <v>51.31</v>
      </c>
    </row>
    <row r="31" ht="80" customHeight="true">
      <c r="B31" s="2"/>
      <c r="C31" s="2" t="s">
        <v>10</v>
      </c>
      <c r="D31" s="2" t="s">
        <v>11</v>
      </c>
      <c r="E31" s="3" t="s">
        <v>68</v>
      </c>
      <c r="F31" s="4" t="s">
        <v>69</v>
      </c>
      <c r="G31" s="2">
        <v>1</v>
      </c>
      <c r="H31" s="2">
        <v>7600</v>
      </c>
      <c r="I31" s="5">
        <v>140.17</v>
      </c>
      <c r="J31" s="5">
        <v>33.62</v>
      </c>
      <c r="K31" s="5">
        <v>33.62</v>
      </c>
    </row>
    <row r="32" ht="80" customHeight="true">
      <c r="B32" s="2"/>
      <c r="C32" s="2" t="s">
        <v>10</v>
      </c>
      <c r="D32" s="2" t="s">
        <v>11</v>
      </c>
      <c r="E32" s="3" t="s">
        <v>70</v>
      </c>
      <c r="F32" s="4" t="s">
        <v>71</v>
      </c>
      <c r="G32" s="2">
        <v>1</v>
      </c>
      <c r="H32" s="2">
        <v>3270</v>
      </c>
      <c r="I32" s="5">
        <v>160.23</v>
      </c>
      <c r="J32" s="5">
        <v>38.46</v>
      </c>
      <c r="K32" s="5">
        <v>38.46</v>
      </c>
    </row>
    <row r="33" ht="80" customHeight="true">
      <c r="B33" s="2"/>
      <c r="C33" s="2" t="s">
        <v>10</v>
      </c>
      <c r="D33" s="2" t="s">
        <v>11</v>
      </c>
      <c r="E33" s="3" t="s">
        <v>72</v>
      </c>
      <c r="F33" s="4" t="s">
        <v>73</v>
      </c>
      <c r="G33" s="2">
        <v>1</v>
      </c>
      <c r="H33" s="2">
        <v>5400</v>
      </c>
      <c r="I33" s="5">
        <v>138.01</v>
      </c>
      <c r="J33" s="5">
        <v>33.11</v>
      </c>
      <c r="K33" s="5">
        <v>33.11</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