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png" ContentType="image/png"/>
  <Default Extension="svg" ContentType="image/svg"/>
  <Default Extension="tiff" ContentType="image/tiff"/>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<sst xmlns="http://schemas.openxmlformats.org/spreadsheetml/2006/main" count="196" uniqueCount="196">
  <si>
    <t>ZDJĘCIE</t>
  </si>
  <si>
    <t>PALETA</t>
  </si>
  <si>
    <t>KATEGORIA</t>
  </si>
  <si>
    <t>ASIN</t>
  </si>
  <si>
    <t>NAZWA PRODUKTU</t>
  </si>
  <si>
    <t>ILOŚĆ</t>
  </si>
  <si>
    <t>WAGA</t>
  </si>
  <si>
    <t>CENA RYNKOWA</t>
  </si>
  <si>
    <t>CENA SPRZEDAŻY</t>
  </si>
  <si>
    <t>CENA JEDNOSTKOWA SPRZEDAŻY</t>
  </si>
  <si>
    <t>SET1043556</t>
  </si>
  <si>
    <t>Akcesoria dla Domu</t>
  </si>
  <si>
    <t>B0BWJWML42</t>
  </si>
  <si>
    <t>HITSLAM Mata prysznicowa, antypoślizgowa mata łazienkowa z odpływem, miękka mata prysznicowa z PVC, do wanny, szybkoschnąca, do łazienki, beżowa, 60 x 60 cm beżowy 60 x 60 cm (Kwadrat)</t>
  </si>
  <si>
    <t>B0BKTFTQ4J</t>
  </si>
  <si>
    <t>Poszewka na poduszkę 40 x 40 cm, z mikrofibry, dekoracyjna, na sofę, łóżko, super miękka, odporna na roztocza, oddychająca, z ukrytym zamkiem błyskawicznym, w pełni nadająca się do prania</t>
  </si>
  <si>
    <t>B07PPTZ379</t>
  </si>
  <si>
    <t>Dreamzie Wodoodporna osłona na materac z 4 elastycznymi kątami - Dla Materaca 140 x 200 cm - Wyprodukowano w UE - certyfikat OEKO-TEX® 1 140 x 200 cm</t>
  </si>
  <si>
    <t>B0DY161L43</t>
  </si>
  <si>
    <t>Dreamzie - Poszwa na kołdrę przeciw roztoczom 200x200 cm - Ochraniacz na kołdrę dla alergików - można prać w temperaturze 95°C 200 x 200 cm</t>
  </si>
  <si>
    <t>B0DBKVHV5W</t>
  </si>
  <si>
    <t>MIULEE 2 szt. Chenille Fringe Poszewka na poduszkę Miękka dekoracyjna poszewka na poduszkę Nowoczesna poszewka na poduszkę na sofę Salon Czerwony 45 x 45 cm</t>
  </si>
  <si>
    <t>B0DYYBMM3Q</t>
  </si>
  <si>
    <t>Dywan do salonu, duży dywan 160 x 230 cm, nadaje się do prania, krótkie runo, antypoślizgowy, miękki, nowoczesny, abstrakcyjny wzór, do sypialni, pokoju dziecięcego, biura, jadalni Obraz Abstrakcyjny | Czarno-biały 160 x 230 cm</t>
  </si>
  <si>
    <t>B0FMXG8GTN</t>
  </si>
  <si>
    <t>Ognioodporna podkładka, mata do grillowania – 60 x 100 cm, składana mata chroniąca przed wysoką temperaturą, płyta ochronna przed iskrami, mata do pieca kominkowego, blacha podłogowa do ochrony 60*100cm</t>
  </si>
  <si>
    <t>B09Q127QPF</t>
  </si>
  <si>
    <t>Matratzenschoner 140x200cm 100% Baumwolle Molton Matratzenauflage 140x200 - Oeko-Tex zert, Geräuschlos, Atmungsaktiv Matratzenschutz 140x200</t>
  </si>
  <si>
    <t>B08T69K66M</t>
  </si>
  <si>
    <t>Blumtal Premium zestaw ręczników frotte z pętlą do zawieszania - bawełna certyfikowana Oeko-TEX, miękkie, chłonne - 24x ręcznik dla gości (30x30 cm), taupe</t>
  </si>
  <si>
    <t>B0CW1N1PCF</t>
  </si>
  <si>
    <t>MIULEE Zestaw 4 aksamitnych, dekoracyjnych kwadratowych poszewek na poduszki, luksusowe, do salonu, na sofę, do sypialni, z niewidocznym zamkiem błyskawicznym, 40 x 40 cm, seria niebieska 40 x 40 cm, 4 sztuki Burgund</t>
  </si>
  <si>
    <t>B0F6S3LPQ4</t>
  </si>
  <si>
    <t>MUSOLEI Pościel z motywem dinozaura, 135 x 200 cm, dla dziewczynek, chłopców, pościel dziecięca, z mikrofibry, zestaw pościeli 3D, poszewka na kołdrę z 1 poszewką na poduszkę 80 x 80 cm, prezent do</t>
  </si>
  <si>
    <t>B0F5PY2NC5</t>
  </si>
  <si>
    <t>Alishomtll Pokrowce na krzesła, zestaw 6 sztuk, aksamitne pokrowce na krzesła, nadają się do prania, zdejmowane, do kuchni, restauracji, hotelu, bankietu, na wesele (beżowe, 6 sztuk) beżowy 6er Set</t>
  </si>
  <si>
    <t>B0H1C9QZ5X</t>
  </si>
  <si>
    <t>DONAMA Poduszka szara</t>
  </si>
  <si>
    <t>B0BTSZDW3Q</t>
  </si>
  <si>
    <t>Zasłona Prysznicowa do Łazienki z Metalowymi Haczykami Zasłona Prysznicowa z Lnianej Tkaniny Wytrzymała Zasłona Wanny do Pomieszczeń Mokrych Kabina Prysznicowa - 92 x 182cm (Szałwia Zielona) B92 x H182 cm (1 Panele) Len - Szałwia Zielona</t>
  </si>
  <si>
    <t>B0FL1QNF42</t>
  </si>
  <si>
    <t>Pokrywa podłokietnika konsoli, osłona konsoli środkowej podłokietnik, poduszka podłokietnika samochodowego, poduszka na podłokietnik samochodowy, osłona konsoli środkowej samochodu</t>
  </si>
  <si>
    <t>B0D4PRSTXS</t>
  </si>
  <si>
    <t>TOPICK Zasłony lniane, zasłony z nadrukiem kwiatów, zasłony do salonu, z taśmą marszczącą, do sypialni, domu wiejskiego, drzwi, zestaw 2 sztuk, szare na beżowym, 140 cm (szer. x wys. x wys.)</t>
  </si>
  <si>
    <t>B0DPFC4GH8</t>
  </si>
  <si>
    <t>TOPICK Zasłony ze szlufkami, lniane zasłony do salonu, sypialni, sklepu, okna, przepuszczające światło, filtrowanie światła, zasłona, styl wiejski, zestaw 2 sztuk, 140 x 145 cm (wys. x szer.), beżowe Szlufki Beżowe H145 x B140 cm (2er Pack)</t>
  </si>
  <si>
    <t>B0DPF9TZWM</t>
  </si>
  <si>
    <t>TOPICK zasłony zazdrostkowe do kuchni, zasłony świąteczne, zasłony kuchenne w stylu wiejskim, zasłona do okna kuchennego, zasłony kuchenne, zasłony świąteczne do salonu, sypialni, H40xS140 cm Boże Narodzenie, czerwony B40 x H140 cm (1 Panele)</t>
  </si>
  <si>
    <t>B08TTNT8M9</t>
  </si>
  <si>
    <t>TOPICK Zazdrostka, lniana firanka bistro, półprzezroczysta, nieprzejrzysta, parowana, do kuchni, salonu, dworkowego, zestaw 2 sztuk, 65 x 90 cm (wys. x szer.), biała domek wiejski B20 x H10 cm (2 Panele)</t>
  </si>
  <si>
    <t>B0FF91MD4X</t>
  </si>
  <si>
    <t>TOPICK Zasłony na przelotkach, nieprzejrzyste, zaciemniające, zasłony, 175 x 140 cm, zestaw 2 sztuk, zasłona na drzwi, do salonu, dekoracja okienna, zasłona na przelotkach, szałwiowa zieleń zielony (salbeigrün) B140 x H175 cm (2 Panele)</t>
  </si>
  <si>
    <t>B0FPCXJ54K</t>
  </si>
  <si>
    <t>TOPICK Scheibengardinen Leinenoptik Bistrogardine für Wohnzimmer Moderne 2er Set H75xB90 cm Küche Kleine Fenster Lichtdurchlässig Gardinen Landhausstil Küchenvorhänge Kurz Tunnelzug Cream Beige</t>
  </si>
  <si>
    <t>B0CWP9DWR5</t>
  </si>
  <si>
    <t>TOPICK Zazdrostki do kuchni, beżowe, bistro ze ściągaczem tunelowym, nowoczesne, krótkie, przepuszczające światło, o wyglądzie lnu, do małych okien, kampera, kuchni, zestaw 2 sztuk, 90 x 70 cm (wys. x</t>
  </si>
  <si>
    <t>B0FHPZ8RB7</t>
  </si>
  <si>
    <t>TOPICK Schlaufenschal 2er set Gardinen Wohnzimmer modern Schlaufengardinen vorhänge Schlafzimmer Gardinenschals Leinenoptik H200xB140 cm, Fenster Kurzgardinen mit Schlaufen Fertiggardinen Fenster Weiß</t>
  </si>
  <si>
    <t>B0B58QQG3S</t>
  </si>
  <si>
    <t>TOPICK Zazdrostki w paski, do rozpoczęcia szkoły, lniane zasłony z paskami, zasłona kuchenna, nieprzejrzyste, krótkie, do kuchni, jadalni, łazienki, na małe okno, 65 szer. x 90 wys. (cm) zielone na</t>
  </si>
  <si>
    <t>B0DPFBKJVR</t>
  </si>
  <si>
    <t>B0FF9GHVWV</t>
  </si>
  <si>
    <t>TOPICK Zasłony z taśmą marszczącą, przezroczyste zasłony, 145 x 140 cm, zestaw 2 sztuk, do salonu, nowoczesne, do sypialni, zasłony okienne, białe Taśma marszczona, biała B140 x H145 cm (2 Panele)</t>
  </si>
  <si>
    <t>B0F2TFJNYR</t>
  </si>
  <si>
    <t>TOPICK Biała, przezroczysta zasłona na wesele, ozdoba na ścianę, materiał łukowy, szyfon, romantyczna, przewiewna, na łóżko z baldachimem, dekoracja okienna, do salonu, ceremonii, wys. 600 x szer. 130 biały B130 x H600 cm (1 Panele)</t>
  </si>
  <si>
    <t>B0DYV3GMK1</t>
  </si>
  <si>
    <t>B0DWKCYVNB</t>
  </si>
  <si>
    <t>TOPICK Zazdrostka do kuchni na małe okno, do łazienki, półprzezroczysta, firanka bistro, ściągacz, w stylu wiejskim, krótka, z haftowanym pionowym wzorem liści, 1 panel, wys. 40 x szer. 135 cm, biała Wzór liści, biały B135 x H40 cm (1 Panele)</t>
  </si>
  <si>
    <t>B078TFGMJX</t>
  </si>
  <si>
    <t>TOPICK Zasłona z woalu z oczkami przezroczysta firanka Gaze Paarig zasłona z oczkami do prysznica 175 cm x 140 cm 2-częściowy zestaw różowy</t>
  </si>
  <si>
    <t>B0DYDX9RFG</t>
  </si>
  <si>
    <t>TOPICK Zasłona kuchenna 2 sztuki 90 x 76 cm biały krótki karnisz mała zasłona pod zlewem Filtrowanie światła Nowoczesna dekoracja do salonu Szafka Małe Okno Drzwi</t>
  </si>
  <si>
    <t>B0DPFCMW8V</t>
  </si>
  <si>
    <t>TOPICK Weiß Gardinen H 175 x B 140 (cm) Streifen Vorhänge mit Ösen Stores für Wohnzimmer Schlafzimmer Fenster Voile Gestreifte Durchscheinend Modern Stores Transparent Sheer Fenstergardinen</t>
  </si>
  <si>
    <t>B0DYMK4YBQ</t>
  </si>
  <si>
    <t>B0FL7JK3WD</t>
  </si>
  <si>
    <t>Deconovo Zasłona na przelotkach, woalowa, zasłony do salonu, 240 x 140 cm, jasnobeżowa, zestaw 2 sztuk 2-240x140 Kremowy</t>
  </si>
  <si>
    <t>B0DSL4TLF6</t>
  </si>
  <si>
    <t>Deconovo Zestaw 2 granatowych zasłon zaciemniających termicznie, ochrona przed zimnem, do sypialni dla dorosłych, nieprzejrzysta, 107 x 213 cm, taśma marszcząca, kuchnia, salon, nowoczesny design, B106.7 x H213.4 cm (2 Panele) Granatowy</t>
  </si>
  <si>
    <t>B0F8HPSNN7</t>
  </si>
  <si>
    <t>Deconovo zasłony termiczne z taśmą ołówkową, nowoczesne zasłony izolacyjne do sypialni i salonu, 300 x 245 cm, ciemny beż, 1 panel B245 x H300 cm (1 Panele) Ciemny beżowy</t>
  </si>
  <si>
    <t>B0CS5BWHCG</t>
  </si>
  <si>
    <t>WAVVE Kołdra 135x200 4 pory roku 2-częściowa Granatowa - Kołdra całoroczna 135x200cm 300g/m²+ Letnia kołdra 135 x 200 150g/m²= Zimowa kołdra 450g/m², Kołdra pikowana 200x135 na cztery pory roku/lato 135 x 200 cm granatowy</t>
  </si>
  <si>
    <t>B0DSJF4639</t>
  </si>
  <si>
    <t>Dreamzie - Wodoodporny kocyk dla psa 127x152 cm - Dwustronny wodoodporny koc - Na legowisko dla psa i sofę z polaru Sherpa - Zmywalny - Beżowy Beżowy L (127 x 152 cm)</t>
  </si>
  <si>
    <t>B0FX9GBHCG</t>
  </si>
  <si>
    <t>Twinzen Poszewka na kołdrę Anti-mite 135x200 cm - Poszewka na kołdrę antyroztoczowa z zamkiem błyskawicznym - Oeko-Tex 135 x 200 cm</t>
  </si>
  <si>
    <t>B0FLJRDRFS</t>
  </si>
  <si>
    <t>Plenmor Leinenoptik Tischdecke Abwaschbar Beige, Lotuseffekt Wasserabweisend Tischdecke für Küche,Garten, Party, Outdoor (Wheat Coffee, 135x135cm)</t>
  </si>
  <si>
    <t>B0D2NFC2SD</t>
  </si>
  <si>
    <t>Third of Life Poduszka dziecięca TILLA 40 x 60, trwała i z regulacją wysokości, poduszka premium z bawełny ekologicznej</t>
  </si>
  <si>
    <t>B0C36VRSVJ</t>
  </si>
  <si>
    <t>Uiiooazy Duschvorhang Grau, Duschvorhang 180x220cm Anti Schimmel Marmor Optik Weiß Marmoriert Modern Duschvorhänge Stoff Waschbar Wasserdicht Polyester Bad Vorhang mit 12 Haken für Badezimmer</t>
  </si>
  <si>
    <t>B07CM1WBKP</t>
  </si>
  <si>
    <t>MIULEE - Zestaw 2 poszewek na poduszki na sofę, sztruksowe, dekoracyjne, z ukrytym zamkiem błyskawicznym, beżowe, 45 x 45 cm 45 x 45 cm, 2 sztuki Beżowy</t>
  </si>
  <si>
    <t>B075P1YLX7</t>
  </si>
  <si>
    <t>B0BNXCZGW5</t>
  </si>
  <si>
    <t>MIULEE Aksamitna poszewka na poduszkę, poszewki na poduszki, dekoracyjne poduszki na kanapę, do salonu, sypialni, zestaw 2 sztuk, 60 x 60 cm, kolor czarny 60 x 60 cm, 2 sztuki czarny</t>
  </si>
  <si>
    <t>B0D4MGN792</t>
  </si>
  <si>
    <t>Kołdra Dreamzie z mikrofibry 155x220 cm, kołdra w klimacie umiarkowanym z wypełnieniem poliestrowym na 4 pory roku, 300gsm, 1 osoba 155 x 220 cm</t>
  </si>
  <si>
    <t>B0CSSX8GWV</t>
  </si>
  <si>
    <t>Dreamzie Premium Topper prześcieradło z gumką 180 x 200 cm – 200 x 200 cm – bardzo niska wysokość boku – na materac wierzchni – prześcieradło z gumką dżersej bawełna, 150 g/m² – Oeko-TEX – beżowe Topper 180x200cm - 200x200cm beżo</t>
  </si>
  <si>
    <t>B09573GMW6</t>
  </si>
  <si>
    <t>MR.SIGA Ściereczki do czyszczenia z mikrofibry, ściereczki do czyszczenia, ściereczki z mikrofibry, ściereczki do naczyń, zestaw 12 sztuk, czarne czarny</t>
  </si>
  <si>
    <t>B0CJM918NT</t>
  </si>
  <si>
    <t>Dreamzie Wyściełany ochraniacz na materac 135 x 190/200, nakładka do 40 cm z gumką dookoła, 135 x 190/200, Oeko-Tex i oddychający, nie wodoodporny 135 x 190/200 cm</t>
  </si>
  <si>
    <t>B07V45GPV4</t>
  </si>
  <si>
    <t>Prześcieradła z bawełny jersey Beżowy - do materaca 180 x 200 x 27 cm - wolne od substancji chemicznych (OEKO TEX), prześcieradła z gumką pełne 180 x 200 x 27 cm beżowy</t>
  </si>
  <si>
    <t>B0FX9G7H4P</t>
  </si>
  <si>
    <t>Twinzen Milbenbezug Bettdecke 140x200 cm - Allergiker Bettwäsche Encasing mit Reißverschluss, Atmungsaktiv &amp; Oeko-TEX</t>
  </si>
  <si>
    <t>B07NCZBMMH</t>
  </si>
  <si>
    <t>Wysokiej jakości bawełniana poszewka na poduszkę | Podwójny zestaw (2 w zestawie, czarny) na poduszkę VOLAR – Z podwójnej dzianiny, nie gniotą się | Poszewki na poduszkę na zamek</t>
  </si>
  <si>
    <t>B0BWRZD42X</t>
  </si>
  <si>
    <t>B0BWRVZ7FV</t>
  </si>
  <si>
    <t>B0CTSZ35T4</t>
  </si>
  <si>
    <t>Prześcieradło Dreamzie 90x200 cm, 100% bawełna Premium Jersey, wysokość materaca do 22 cm, hipoalergiczne, Oeko-Tex, szare 90 x 200 cm Szary</t>
  </si>
  <si>
    <t>B0D46THX12</t>
  </si>
  <si>
    <t>Poszewka na poduszkę Twinzen® 50x50 (zestaw 2 szt.) - 100% bawełna Jersey 150 GSM - Czarna - Poszewka na poduszkę 50x50 - Poszewka na poduszkę z zamkiem błyskawicznym - Certyfikat Oeko-Tex</t>
  </si>
  <si>
    <t>B0F8HTPSK4</t>
  </si>
  <si>
    <t>Dreamzie - 100% Bawełna Organiczna - 30x50 cm Poszewka na Poduszkę z bawełny organicznej - Zestaw 2 sztuk - Antracyt - Prostokątna Poszewka na Poduszkę z Zamkiem Błyskawicznym - Oeko-Tex 30 x 50 cm Antracyt</t>
  </si>
  <si>
    <t>B0BVBKZK4M</t>
  </si>
  <si>
    <t>Dreamzie Kissenbezug 30x50 (Set mit 2) - 100% Jersey Baumwolle 150 g/qm Kissenbezüge -Gelb - Für Kissenbezug 50x30 cm - Kissenhülle - Resistent und Hypoallergen</t>
  </si>
  <si>
    <t>B0BVR9PP5M</t>
  </si>
  <si>
    <t>Certyfikowany przez Oeko TEX wodoodporny ochraniacz na materac 200x200 marki Twinzen - Alese 200x200 cm z oddychającej bawełny z 4 elastycznymi narożnikami 200 x 200 cm</t>
  </si>
  <si>
    <t>B07PNPFNSJ</t>
  </si>
  <si>
    <t>B0BXS7135H</t>
  </si>
  <si>
    <t>VOILYBIRD 2 Stück Natürliches Leinen Mischgewebe Bauernhaus Landhausstil Vorhänge für Schlafzimmer Wohnzimmer (H220 x B140 cm, Natur)</t>
  </si>
  <si>
    <t>B08T9VPM3B</t>
  </si>
  <si>
    <t>Blumtal Ochrona Materaca AirComfort 60 x 120 cm – Wodoodporna, oddychająca, cicha i antyalergiczna ochrona materaca Bed 60: 60x120cm Pikowany</t>
  </si>
  <si>
    <t>B07P1XFPJW</t>
  </si>
  <si>
    <t>Blumtal® Ochraniacz na materac 60x120 cm - certyfikowana wkładka na nietrzymanie moczu Oeko-Tex, można prać - wodoodporna nakładka na materac - wodoodporna ochrona materaca</t>
  </si>
  <si>
    <t>B0CRVKMCN6</t>
  </si>
  <si>
    <t>MIULEE Zasłony zaciemniające do wnętrz, zasłona zaciemniająca wysokość zasłony izolowane termicznie, nowoczesne zasłony do salonu i sypialni, 2 sztuki, 140 x 245 cm, szary</t>
  </si>
  <si>
    <t>B08C9YZ35B</t>
  </si>
  <si>
    <t>MIULEE Wkładki do poduszek 40 cm x 40 cm, poduszka dekoracyjna na sofę, łóżko, poduszka dekoracyjna, biała poduszka wypełniająca, kwadratowa poduszka wypełniająca, 16 x 16 poduszka 4-pak 4 16 x 16 Inch</t>
  </si>
  <si>
    <t>B07SDDNY3V</t>
  </si>
  <si>
    <t>Utopia Bedding 4-częściowy zestaw prześcieradeł (150x200cm, Kość Słoniowa) - miękka szczotkowana mikrofibra - 1 prześcieradło płaskie, 1 prześcieradło dopasowane i 2 poszewki na poduszki 50x75 Kość Słoniowa 150x200 cm | 2 Poszewki 50x75 c</t>
  </si>
  <si>
    <t>B0G1RRHRSP</t>
  </si>
  <si>
    <t>MIULEE Outdoor Kissen Wetterfest Kissenbezug Wasserdichter Dekorative Kissenbezüge Leinen-Optik Sofakissen Dekokissen für Garten Sofa Couch Wohnzimmer Schlafzimmer 2er Set 40x60cm Dunkelgrau</t>
  </si>
  <si>
    <t>B0D5D1WXJB</t>
  </si>
  <si>
    <t>MIULEE Zasłony z woalu, półprzezroczyste, z oczkami, do salonu, zestaw 2 sztuk, 140 x 245 cm, białe H245 x B140 cm (2er Pack) biały</t>
  </si>
  <si>
    <t>B0DBL5RC6R</t>
  </si>
  <si>
    <t>MIULEE Lniana zasłona prysznicowa 120x200 cm biała, luksusowe poliestrowe wodoodporne zasłony prysznicowe do hotelu, odporna na pleśń zmywalna tkanina zasłona łazienkowa z 8 pierścieniami</t>
  </si>
  <si>
    <t>B0BJBLF3K8</t>
  </si>
  <si>
    <t>Apalus Moskitiera na drzwi, magnetyczna ochrona przed owadami, zasłona magnetyczna jest idealna na drzwi balkonowe, drzwi do piwnicy i drzwi tarasowe, dziecinnie łatwy montaż na klej bez wiercenia, 80 80x220cm Biały</t>
  </si>
  <si>
    <t>B06ZZ6Q8JF</t>
  </si>
  <si>
    <t>sourcingmap® 100% naturalna tkanina jedwabna, poszewka na poduszkę, rozmiar standardowy lub queen, dwustronny zamek błyskawiczny, tkanina 19 momme, TC 400</t>
  </si>
  <si>
    <t>B0C2B51GW2</t>
  </si>
  <si>
    <t>Spannbettlaken 140 x 200 cm Baumwolle - Mako Satin 400 Fadenzahl - Für Matratzen bis 30 cm (12") - Hotelqualität Spannbetttuch - Knitterfrei, Pflegeleicht, Atmungsaktiv &amp; OEKO-TEX Zertifiziert - Creme</t>
  </si>
  <si>
    <t>B0DB141JZR</t>
  </si>
  <si>
    <t>Prześcieradło z gumką 160 x 200 cm, ekstra głębokie, miękka szczotkowana mikrofibra poliestrowa, gruby materac do 40 cm (16"), OEKO-TEX - odporny na kurczenie się i blaknięcie, lawendowy</t>
  </si>
  <si>
    <t>B0C29MPKG8</t>
  </si>
  <si>
    <t>Spannbettlaken 120 x 200 cm Baumwolle - Mako Satin 400 Fadenzahl - Für Matratzen bis 30 cm (12") - Hotelqualität Spannbetttuch - Knitterfrei, Pflegeleicht, Atmungsaktiv &amp; Oeko-TEX - Dunkelgrau</t>
  </si>
  <si>
    <t>B0C1PCML3T</t>
  </si>
  <si>
    <t>Prześcieradło z gumką 180 x 200 cm, białe, wysokość materaca 40 cm - luksusowe prześcieradło z gumką do pojedynczego łóżka - pasuje do materacy o wysokości do 40 cm – miękkie, niegniotące się i 01 – biały. 180x200x40</t>
  </si>
  <si>
    <t>B07XP3VGWJ</t>
  </si>
  <si>
    <t>MIULEE Transparentne zasłony z woalu, z pomponami, poliestrowe, z tunelem do zawieszenia na karniszu, przewiewne, dekoracyjne, do sypialni i salonu, 2 szt. w zestawie, 225 x 140 cm, białe 225 X 140cm H x B biały</t>
  </si>
  <si>
    <t>B0C7H366C8</t>
  </si>
  <si>
    <t>Lekesky Pościel 200 x 200 cm, 3-częściowa poszwa na kołdrę, wzór kwiatowy z mikrofibry 200 x 200 cm, komplet pościeli z mikrofibry z poszewką na poduszkę z zamkiem błyskawicznym 80 x 80 cm x 2, 01 szary/biały 200 x 200 cm</t>
  </si>
  <si>
    <t>B0CQ53DP9W</t>
  </si>
  <si>
    <t>Blumtal Matratzenschoner 120x200cm 2er Set - wasserdichte Matratzenauflage 120x200cm aus 80% Baumwolle - Oeko-TEX zert. Inkontinenzunterlage waschbar bis 95 °C - knisterfreier Bett Topper</t>
  </si>
  <si>
    <t>B0FHJV9XF5</t>
  </si>
  <si>
    <t>Blumtal Darkening Curtines Criminal band 225x140 cm in 2 set - Oeko- TEX zasłony certyfikowane Eye- Darkening zasłony - zmywalne zasłony z taśmą zaciskową do szyny w ciemnoszarej H225 x B140 cm (2 opakowania) Ciemnoszary</t>
  </si>
  <si>
    <t>B075K7RML3</t>
  </si>
  <si>
    <t>Utopia Bedding Arkusz z narożnikami Dwa kwadraty - 180x200cm - Czarny - Brushed Microfiber - Pod arkuszem z elastycznymi rogami 180 x 200 cm Czarny</t>
  </si>
  <si>
    <t>B0DLGRMJJ9</t>
  </si>
  <si>
    <t>MYCARBON Moskitiera na drzwi balkonowe, mocniejsza magnetyczna ochrona przed owadami, na drzwi do piwnicy, drzwi tarasowe, do salonu, bez wiercenia, łatwy montaż, nie skracana, 90 x 210 cm, biała 90 x 210 cm Białe Paski</t>
  </si>
  <si>
    <t>B0F5WMVZ5F</t>
  </si>
  <si>
    <t>MIULEE Zasłony z woalu z przelotkami, Półprzezroczyste zasłony, Przezroczyste zasłony z przelotkami, Zasłony do salonu, Zasłony z zakładkami u góry, Zestaw 2 szt., 140 x 145 cm, Beżowe B140 x H145 cm (2 Panele) Beżowy</t>
  </si>
  <si>
    <t>B0FG81XSDL</t>
  </si>
  <si>
    <t>MIULEE Cortinas Largas Salon Opacas 2 Piezas Modernas 320 CM Altura, Beige Cortina Dormitorio Sala Anti Luz, Habitacion Cortina Opaca Ventana Ojales, Fuerte Suave Cortinas Opacas Termica Aislante Frio</t>
  </si>
  <si>
    <t>B0DCVJ641Q</t>
  </si>
  <si>
    <t>Zasłony z woalu MIULEE z wzorem liści, półprzezroczyste z przelotkami, zasłony/apaszki do salonu, sypialni, pokoju dziecięcego, zestaw 2 szt., 220×140 cm (wys. × szer.), białe B140 x H220 cm (2 Panele) Biały</t>
  </si>
  <si>
    <t>B0DBL9BV1Q</t>
  </si>
  <si>
    <t>MIULEE Lniana zasłona prysznicowa z teksturą 240x200 cm, jasnobeżowa, ciężka hotelowa, luksusowa, wodoodporna, poliestrowa zasłona prysznicowa, anty-pleśniowa, z 16 kółkami B240 x H200 cm (1 Panele) Jasny beż</t>
  </si>
  <si>
    <t>B0D7ZGNCB4</t>
  </si>
  <si>
    <t>MIULEE Zestaw 2 poszewek na poduszki 30 x 50 cm Poszewki na poduszki z kory Elegancki design dekoracyjnych poduszek na kanapę lub sofę do salonu Zielony Fasolowy 45 x 45 cm, 2 sztuki Zielony Fasolowy</t>
  </si>
  <si>
    <t>B0DSPC3891</t>
  </si>
  <si>
    <t>MIULEE poszewka na poduszkę, kwadratowa solidna poszewka na poduszkę na sofę, krzesło, kanapę, do sypialni, dekoracyjna poszewka, pasiasta tkanina sztruksowa, 30 x 50 cm, 2 szt., różowa 12"x20",2 Piece Sakura</t>
  </si>
  <si>
    <t>B0BJBKMM2J</t>
  </si>
  <si>
    <t>B07DMCLVL2</t>
  </si>
  <si>
    <t>Deconovo Zestaw 2 zasłon zaciemniających z izolacją termiczną i przelotkami, nadruk w srebrne linie i kropki, kolor czarny, 140 x 180 cm, Halloween</t>
  </si>
  <si>
    <t>B0FN821QN9</t>
  </si>
  <si>
    <t>INOVADAY Dywany Można prać w pralce 150x210 cm Vintage Pod Włosiem Dywan Wzorzysty Dywan do Salonu, Sypialni, Biura Domowego Cegła/Brązowy/Zielony Cegła/Brązowy/Zielony 150x210 cm</t>
  </si>
  <si>
    <t>B0D8JDGL6B</t>
  </si>
  <si>
    <t>Dreamzie Prześcieradło polarowe 140-160x200 cm - Białe - Prześcieradło Soft Touch - Ciepłe prześcieradło, Certyfikat Oeko-Tex</t>
  </si>
  <si>
    <t>B0FM8LVJD2</t>
  </si>
  <si>
    <t>Dreamzie Zestaw 2 Prześcieradeł Z Gumką 50x83 + Wodoodporny Ochraniacz Na Materac Dla Dzieci - Bawełna - Wzór W Serca Heart 50 x 83 cm</t>
  </si>
  <si>
    <t>B0FDB6SVFB</t>
  </si>
  <si>
    <t>Deconovo Dekoracyjne przezroczyste zasłony z marszczoną taśmą lekkie nowoczesne zasłony z woalu do sypialni, salonu i okien, 300 x 260 cm, białe, 1 panel 300×260 CM(1 Panelen) Biały</t>
  </si>
  <si>
    <t>B0FL7JT527</t>
  </si>
  <si>
    <t>Deconovo Przezroczyste zasłony do nowoczesnych wnętrz z pierścieniami, zestaw 1 paneli z miękkiego woalu, do sypialni i salonu, 200 x 245 cm, biały B200 x H245 cm (1 Panele) Kolor biały</t>
  </si>
  <si>
    <t>B072J8S3TW</t>
  </si>
  <si>
    <t>Utopia Bedding Poduszka pod głowę (zestaw 2 szt.), 50 x 70 cm, oddychająca, miękka poduszka (biała) 50x70 cm (2er Pack) biały 2</t>
  </si>
  <si>
    <t>B0DRD8W1BM</t>
  </si>
  <si>
    <t>Poszewka na poduszkę Dreamzie 80x80 cm (zestaw 4 szt.) 100% bawełniana koszulka 150 GSM - biała - Poszewka na poduszkę 80 x 80 cm - Odporna i hipoalergiczna poszewka na poduszkę - Certyfikat Oeko-TEX 80 x 80 cm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</si>
</sst>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572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572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7620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54</xdr:row>
      <xdr:rowOff>171450</xdr:rowOff>
    </xdr:from>
    <xdr:ext cx="609600" cy="7620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55</xdr:row>
      <xdr:rowOff>171450</xdr:rowOff>
    </xdr:from>
    <xdr:ext cx="609600" cy="7620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0075"/>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00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428625"/>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428625"/>
        </a:xfrm>
        <a:prstGeom prst="rect"/>
        <a:ln/>
      </xdr:spPr>
    </xdr:pic>
    <xdr:clientData fLocksWithSheet="true" fPrintsWithSheet="true"/>
  </xdr:oneCellAnchor>
  <xdr:oneCellAnchor>
    <xdr:from>
      <xdr:col>1</xdr:col>
      <xdr:colOff>381000</xdr:colOff>
      <xdr:row>67</xdr:row>
      <xdr:rowOff>171450</xdr:rowOff>
    </xdr:from>
    <xdr:ext cx="609600" cy="695325"/>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95325"/>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571500" cy="3810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571500" cy="3810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542925" cy="904875"/>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542925" cy="904875"/>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69" name="Picture 69"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1" name="Picture 7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2" name="Picture 72"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3" name="Picture 73"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4" name="Picture 74"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466725"/>
    <xdr:pic>
      <xdr:nvPicPr>
        <xdr:cNvPr id="80" name="Picture 80" descr=""/>
        <xdr:cNvPicPr>
          <a:picLocks noChangeAspect="true"/>
        </xdr:cNvPicPr>
      </xdr:nvPicPr>
      <xdr:blipFill>
        <a:blip xmlns:r="http://schemas.openxmlformats.org/officeDocument/2006/relationships" r:embed="rId73"/>
        <a:stretch>
          <a:fillRect/>
        </a:stretch>
      </xdr:blipFill>
      <xdr:spPr>
        <a:xfrm>
          <a:off x="0" y="0"/>
          <a:ext cx="609600" cy="466725"/>
        </a:xfrm>
        <a:prstGeom prst="rect"/>
        <a:ln/>
      </xdr:spPr>
    </xdr:pic>
    <xdr:clientData fLocksWithSheet="true" fPrintsWithSheet="true"/>
  </xdr:oneCellAnchor>
  <xdr:oneCellAnchor>
    <xdr:from>
      <xdr:col>1</xdr:col>
      <xdr:colOff>381000</xdr:colOff>
      <xdr:row>97</xdr:row>
      <xdr:rowOff>171450</xdr:rowOff>
    </xdr:from>
    <xdr:ext cx="609600" cy="609600"/>
    <xdr:pic>
      <xdr:nvPicPr>
        <xdr:cNvPr id="81" name="Picture 81"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WJWML42" Type="http://schemas.openxmlformats.org/officeDocument/2006/relationships/hyperlink" TargetMode="External"></Relationship><Relationship Id="rId3" Target="https://www.google.pl/search?q=HITSLAM+Mata+prysznicowa%2C+antypo%C5%9Blizgowa+mata+%C5%82azienkowa+z+odp%C5%82ywem%2C+mi%C4%99kka+mata+prysznicowa+z+PVC%2C+do+wanny%2C+szybkoschn%C4%85ca%2C+do+%C5%82azienki%2C+be%C5%BCowa%2C+60+x+60+cm+be%C5%BCowy+60+x+60+cm+%28Kwadrat%29" Type="http://schemas.openxmlformats.org/officeDocument/2006/relationships/hyperlink" TargetMode="External"></Relationship><Relationship Id="rId4" Target="https://www.amazon.pl/dp/B0BKTFTQ4J" Type="http://schemas.openxmlformats.org/officeDocument/2006/relationships/hyperlink" TargetMode="External"></Relationship><Relationship Id="rId5" Target="https://www.google.pl/search?q=Poszewka+na+poduszk%C4%99+40+x+40+cm%2C+z+mikrofibry%2C+dekoracyjna%2C+na+sof%C4%99%2C+%C5%82%C3%B3%C5%BCko%2C+super+mi%C4%99kka%2C+odporna+na+roztocza%2C+oddychaj%C4%85ca%2C+z+ukrytym+zamkiem+b%C5%82yskawicznym%2C+w+pe%C5%82ni+nadaj%C4%85ca+si%C4%99+do+prania" Type="http://schemas.openxmlformats.org/officeDocument/2006/relationships/hyperlink" TargetMode="External"></Relationship><Relationship Id="rId6" Target="https://www.amazon.pl/dp/B07PPTZ379" Type="http://schemas.openxmlformats.org/officeDocument/2006/relationships/hyperlink" TargetMode="External"></Relationship><Relationship Id="rId7" Target="https://www.google.pl/search?q=Dreamzie+Wodoodporna+os%C5%82ona+na+materac+z+4+elastycznymi+k%C4%85tami+-+Dla+Materaca+140+x+200+cm+-+Wyprodukowano+w+UE+-+certyfikat+OEKO-TEX%C2%AE+1+140+x+200+cm" Type="http://schemas.openxmlformats.org/officeDocument/2006/relationships/hyperlink" TargetMode="External"></Relationship><Relationship Id="rId8" Target="https://www.amazon.pl/dp/B0DY161L43" Type="http://schemas.openxmlformats.org/officeDocument/2006/relationships/hyperlink" TargetMode="External"></Relationship><Relationship Id="rId9" Target="https://www.google.pl/search?q=Dreamzie+-+Poszwa+na+ko%C5%82dr%C4%99+przeciw+roztoczom+200x200+cm+-+Ochraniacz+na+ko%C5%82dr%C4%99+dla+alergik%C3%B3w+-+mo%C5%BCna+pra%C4%87+w+temperaturze+95%C2%B0C+200+x+200+cm" Type="http://schemas.openxmlformats.org/officeDocument/2006/relationships/hyperlink" TargetMode="External"></Relationship><Relationship Id="rId10" Target="https://www.amazon.pl/dp/B0DBKVHV5W" Type="http://schemas.openxmlformats.org/officeDocument/2006/relationships/hyperlink" TargetMode="External"></Relationship><Relationship Id="rId11" Target="https://www.google.pl/search?q=MIULEE+2+szt.+Chenille+Fringe+Poszewka+na+poduszk%C4%99+Mi%C4%99kka+dekoracyjna+poszewka+na+poduszk%C4%99+Nowoczesna+poszewka+na+poduszk%C4%99+na+sof%C4%99+Salon+Czerwony+45+x+45+cm" Type="http://schemas.openxmlformats.org/officeDocument/2006/relationships/hyperlink" TargetMode="External"></Relationship><Relationship Id="rId12" Target="https://www.amazon.pl/dp/B0DYYBMM3Q" Type="http://schemas.openxmlformats.org/officeDocument/2006/relationships/hyperlink" TargetMode="External"></Relationship><Relationship Id="rId13" Target="https://www.google.pl/search?q=Dywan+do+salonu%2C+du%C5%BCy+dywan+160+x+230+cm%2C+nadaje+si%C4%99+do+prania%2C+kr%C3%B3tkie+runo%2C+antypo%C5%9Blizgowy%2C+mi%C4%99kki%2C+nowoczesny%2C+abstrakcyjny+wz%C3%B3r%2C+do+sypialni%2C+pokoju+dzieci%C4%99cego%2C+biura%2C+jadalni+Obraz+Abstrakcyjny+%7C+Czarno-bia%C5%82y+160+x+230+cm" Type="http://schemas.openxmlformats.org/officeDocument/2006/relationships/hyperlink" TargetMode="External"></Relationship><Relationship Id="rId14" Target="https://www.amazon.pl/dp/B0FMXG8GTN" Type="http://schemas.openxmlformats.org/officeDocument/2006/relationships/hyperlink" TargetMode="External"></Relationship><Relationship Id="rId15" Target="https://www.google.pl/search?q=Ognioodporna+podk%C5%82adka%2C+mata+do+grillowania+%E2%80%93+60+x+100+cm%2C+sk%C5%82adana+mata+chroni%C4%85ca+przed+wysok%C4%85+temperatur%C4%85%2C+p%C5%82yta+ochronna+przed+iskrami%2C+mata+do+pieca+kominkowego%2C+blacha+pod%C5%82ogowa+do+ochrony+60%2A100cm" Type="http://schemas.openxmlformats.org/officeDocument/2006/relationships/hyperlink" TargetMode="External"></Relationship><Relationship Id="rId16" Target="https://www.amazon.pl/dp/B09Q127QPF" Type="http://schemas.openxmlformats.org/officeDocument/2006/relationships/hyperlink" TargetMode="External"></Relationship><Relationship Id="rId17" Target="https://www.google.pl/search?q=Matratzenschoner+140x200cm+100%25+Baumwolle+Molton+Matratzenauflage+140x200+-+Oeko-Tex+zert%2C+Ger%C3%A4uschlos%2C+Atmungsaktiv+Matratzenschutz+140x200" Type="http://schemas.openxmlformats.org/officeDocument/2006/relationships/hyperlink" TargetMode="External"></Relationship><Relationship Id="rId18" Target="https://www.amazon.pl/dp/B08T69K66M" Type="http://schemas.openxmlformats.org/officeDocument/2006/relationships/hyperlink" TargetMode="External"></Relationship><Relationship Id="rId19" Target="https://www.google.pl/search?q=Blumtal+Premium+zestaw+r%C4%99cznik%C3%B3w+frotte+z+p%C4%99tl%C4%85+do+zawieszania+-+bawe%C5%82na+certyfikowana+Oeko-TEX%2C+mi%C4%99kkie%2C+ch%C5%82onne+-+24x+r%C4%99cznik+dla+go%C5%9Bci+%2830x30+cm%29%2C+taupe" Type="http://schemas.openxmlformats.org/officeDocument/2006/relationships/hyperlink" TargetMode="External"></Relationship><Relationship Id="rId20" Target="https://www.amazon.pl/dp/B0CW1N1PCF" Type="http://schemas.openxmlformats.org/officeDocument/2006/relationships/hyperlink" TargetMode="External"></Relationship><Relationship Id="rId21" Target="https://www.google.pl/search?q=MIULEE+Zestaw+4+aksamitnych%2C+dekoracyjnych+kwadratowych+poszewek+na+poduszki%2C+luksusowe%2C+do+salonu%2C+na+sof%C4%99%2C+do+sypialni%2C+z+niewidocznym+zamkiem+b%C5%82yskawicznym%2C+40+x+40+cm%2C+seria+niebieska+40+x+40+cm%2C+4+sztuki+Burgund" Type="http://schemas.openxmlformats.org/officeDocument/2006/relationships/hyperlink" TargetMode="External"></Relationship><Relationship Id="rId22" Target="https://www.amazon.pl/dp/B0F6S3LPQ4" Type="http://schemas.openxmlformats.org/officeDocument/2006/relationships/hyperlink" TargetMode="External"></Relationship><Relationship Id="rId23" Target="https://www.google.pl/search?q=MUSOLEI+Po%C5%9Bciel+z+motywem+dinozaura%2C+135+x+200+cm%2C+dla+dziewczynek%2C+ch%C5%82opc%C3%B3w%2C+po%C5%9Bciel+dzieci%C4%99ca%2C+z+mikrofibry%2C+zestaw+po%C5%9Bcieli+3D%2C+poszewka+na+ko%C5%82dr%C4%99+z+1+poszewk%C4%85+na+poduszk%C4%99+80+x+80+cm%2C+prezent+do" Type="http://schemas.openxmlformats.org/officeDocument/2006/relationships/hyperlink" TargetMode="External"></Relationship><Relationship Id="rId24" Target="https://www.amazon.pl/dp/B0F5PY2NC5" Type="http://schemas.openxmlformats.org/officeDocument/2006/relationships/hyperlink" TargetMode="External"></Relationship><Relationship Id="rId25" Target="https://www.google.pl/search?q=Alishomtll+Pokrowce+na+krzes%C5%82a%2C+zestaw+6+sztuk%2C+aksamitne+pokrowce+na+krzes%C5%82a%2C+nadaj%C4%85+si%C4%99+do+prania%2C+zdejmowane%2C+do+kuchni%2C+restauracji%2C+hotelu%2C+bankietu%2C+na+wesele+%28be%C5%BCowe%2C+6+sztuk%29+be%C5%BCowy+6er+Set" Type="http://schemas.openxmlformats.org/officeDocument/2006/relationships/hyperlink" TargetMode="External"></Relationship><Relationship Id="rId26" Target="https://www.amazon.pl/dp/B0H1C9QZ5X" Type="http://schemas.openxmlformats.org/officeDocument/2006/relationships/hyperlink" TargetMode="External"></Relationship><Relationship Id="rId27" Target="https://www.google.pl/search?q=DONAMA+Poduszka+szara" Type="http://schemas.openxmlformats.org/officeDocument/2006/relationships/hyperlink" TargetMode="External"></Relationship><Relationship Id="rId28" Target="https://www.amazon.pl/dp/B0BTSZDW3Q" Type="http://schemas.openxmlformats.org/officeDocument/2006/relationships/hyperlink" TargetMode="External"></Relationship><Relationship Id="rId29" Target="https://www.google.pl/search?q=Zas%C5%82ona+Prysznicowa+do+%C5%81azienki+z+Metalowymi+Haczykami+Zas%C5%82ona+Prysznicowa+z+Lnianej+Tkaniny+Wytrzyma%C5%82a+Zas%C5%82ona+Wanny+do+Pomieszcze%C5%84+Mokrych+Kabina+Prysznicowa+-+92+x+182cm+%28Sza%C5%82wia+Zielona%29+B92+x+H182+cm+%281+Panele%29+Len+-+Sza%C5%82wia+Zielona" Type="http://schemas.openxmlformats.org/officeDocument/2006/relationships/hyperlink" TargetMode="External"></Relationship><Relationship Id="rId30" Target="https://www.amazon.pl/dp/B0FL1QNF42" Type="http://schemas.openxmlformats.org/officeDocument/2006/relationships/hyperlink" TargetMode="External"></Relationship><Relationship Id="rId31" Target="https://www.google.pl/search?q=Pokrywa+pod%C5%82okietnika+konsoli%2C+os%C5%82ona+konsoli+%C5%9Brodkowej+pod%C5%82okietnik%2C+poduszka+pod%C5%82okietnika+samochodowego%2C+poduszka+na+pod%C5%82okietnik+samochodowy%2C+os%C5%82ona+konsoli+%C5%9Brodkowej+samochodu" Type="http://schemas.openxmlformats.org/officeDocument/2006/relationships/hyperlink" TargetMode="External"></Relationship><Relationship Id="rId32" Target="https://www.amazon.pl/dp/B0D4PRSTXS" Type="http://schemas.openxmlformats.org/officeDocument/2006/relationships/hyperlink" TargetMode="External"></Relationship><Relationship Id="rId33" Target="https://www.google.pl/search?q=TOPICK+Zas%C5%82ony+lniane%2C+zas%C5%82ony+z+nadrukiem+kwiat%C3%B3w%2C+zas%C5%82ony+do+salonu%2C+z+ta%C5%9Bm%C4%85+marszcz%C4%85c%C4%85%2C+do+sypialni%2C+domu+wiejskiego%2C+drzwi%2C+zestaw+2+sztuk%2C+szare+na+be%C5%BCowym%2C+140+cm+%28szer.+x+wys.+x+wys.%29" Type="http://schemas.openxmlformats.org/officeDocument/2006/relationships/hyperlink" TargetMode="External"></Relationship><Relationship Id="rId34" Target="https://www.amazon.pl/dp/B0DPFC4GH8" Type="http://schemas.openxmlformats.org/officeDocument/2006/relationships/hyperlink" TargetMode="External"></Relationship><Relationship Id="rId35" Target="https://www.google.pl/search?q=TOPICK+Zas%C5%82ony+ze+szlufkami%2C+lniane+zas%C5%82ony+do+salonu%2C+sypialni%2C+sklepu%2C+okna%2C+przepuszczaj%C4%85ce+%C5%9Bwiat%C5%82o%2C+filtrowanie+%C5%9Bwiat%C5%82a%2C+zas%C5%82ona%2C+styl+wiejski%2C+zestaw+2+sztuk%2C+140+x+145+cm+%28wys.+x+szer.%29%2C+be%C5%BCowe+Szlufki+Be%C5%BCowe+H145+x+B140+cm+%282er+Pack%29" Type="http://schemas.openxmlformats.org/officeDocument/2006/relationships/hyperlink" TargetMode="External"></Relationship><Relationship Id="rId36" Target="https://www.amazon.pl/dp/B0DPF9TZWM" Type="http://schemas.openxmlformats.org/officeDocument/2006/relationships/hyperlink" TargetMode="External"></Relationship><Relationship Id="rId37" Target="https://www.google.pl/search?q=TOPICK+zas%C5%82ony+zazdrostkowe+do+kuchni%2C+zas%C5%82ony+%C5%9Bwi%C4%85teczne%2C+zas%C5%82ony+kuchenne+w+stylu+wiejskim%2C+zas%C5%82ona+do+okna+kuchennego%2C+zas%C5%82ony+kuchenne%2C+zas%C5%82ony+%C5%9Bwi%C4%85teczne+do+salonu%2C+sypialni%2C+H40xS140+cm+Bo%C5%BCe+Narodzenie%2C+czerwony+B40+x+H140+cm+%281+Panele%29" Type="http://schemas.openxmlformats.org/officeDocument/2006/relationships/hyperlink" TargetMode="External"></Relationship><Relationship Id="rId38" Target="https://www.amazon.pl/dp/B08TTNT8M9" Type="http://schemas.openxmlformats.org/officeDocument/2006/relationships/hyperlink" TargetMode="External"></Relationship><Relationship Id="rId39" Target="https://www.google.pl/search?q=TOPICK+Zazdrostka%2C+lniana+firanka+bistro%2C+p%C3%B3%C5%82przezroczysta%2C+nieprzejrzysta%2C+parowana%2C+do+kuchni%2C+salonu%2C+dworkowego%2C+zestaw+2+sztuk%2C+65+x+90+cm+%28wys.+x+szer.%29%2C+bia%C5%82a+domek+wiejski+B20+x+H10+cm+%282+Panele%29" Type="http://schemas.openxmlformats.org/officeDocument/2006/relationships/hyperlink" TargetMode="External"></Relationship><Relationship Id="rId40" Target="https://www.amazon.pl/dp/B0FF91MD4X" Type="http://schemas.openxmlformats.org/officeDocument/2006/relationships/hyperlink" TargetMode="External"></Relationship><Relationship Id="rId41" Target="https://www.google.pl/search?q=TOPICK+Zas%C5%82ony+na+przelotkach%2C+nieprzejrzyste%2C+zaciemniaj%C4%85ce%2C+zas%C5%82ony%2C+175+x+140+cm%2C+zestaw+2+sztuk%2C+zas%C5%82ona+na+drzwi%2C+do+salonu%2C+dekoracja+okienna%2C+zas%C5%82ona+na+przelotkach%2C+sza%C5%82wiowa+ziele%C5%84+zielony+%28salbeigr%C3%BCn%29+B140+x+H175+cm+%282+Panele%29" Type="http://schemas.openxmlformats.org/officeDocument/2006/relationships/hyperlink" TargetMode="External"></Relationship><Relationship Id="rId42" Target="https://www.amazon.pl/dp/B0FPCXJ54K" Type="http://schemas.openxmlformats.org/officeDocument/2006/relationships/hyperlink" TargetMode="External"></Relationship><Relationship Id="rId43" Target="https://www.google.pl/search?q=TOPICK+Scheibengardinen+Leinenoptik+Bistrogardine+f%C3%BCr+Wohnzimmer+Moderne+2er+Set+H75xB90+cm+K%C3%BCche+Kleine+Fenster+Lichtdurchl%C3%A4ssig+Gardinen+Landhausstil+K%C3%BCchenvorh%C3%A4nge+Kurz+Tunnelzug+Cream+Beige" Type="http://schemas.openxmlformats.org/officeDocument/2006/relationships/hyperlink" TargetMode="External"></Relationship><Relationship Id="rId44" Target="https://www.amazon.pl/dp/B0CWP9DWR5" Type="http://schemas.openxmlformats.org/officeDocument/2006/relationships/hyperlink" TargetMode="External"></Relationship><Relationship Id="rId45" Target="https://www.google.pl/search?q=TOPICK+Zazdrostki+do+kuchni%2C+be%C5%BCowe%2C+bistro+ze+%C5%9Bci%C4%85gaczem+tunelowym%2C+nowoczesne%2C+kr%C3%B3tkie%2C+przepuszczaj%C4%85ce+%C5%9Bwiat%C5%82o%2C+o+wygl%C4%85dzie+lnu%2C+do+ma%C5%82ych+okien%2C+kampera%2C+kuchni%2C+zestaw+2+sztuk%2C+90+x+70+cm+%28wys.+x" Type="http://schemas.openxmlformats.org/officeDocument/2006/relationships/hyperlink" TargetMode="External"></Relationship><Relationship Id="rId46" Target="https://www.amazon.pl/dp/B0FHPZ8RB7" Type="http://schemas.openxmlformats.org/officeDocument/2006/relationships/hyperlink" TargetMode="External"></Relationship><Relationship Id="rId47" Target="https://www.google.pl/search?q=TOPICK+Schlaufenschal+2er+set+Gardinen+Wohnzimmer+modern+Schlaufengardinen+vorh%C3%A4nge+Schlafzimmer+Gardinenschals+Leinenoptik+H200xB140+cm%2C+Fenster+Kurzgardinen+mit+Schlaufen+Fertiggardinen+Fenster+Wei%C3%9F" Type="http://schemas.openxmlformats.org/officeDocument/2006/relationships/hyperlink" TargetMode="External"></Relationship><Relationship Id="rId48" Target="https://www.amazon.pl/dp/B0B58QQG3S" Type="http://schemas.openxmlformats.org/officeDocument/2006/relationships/hyperlink" TargetMode="External"></Relationship><Relationship Id="rId49" Target="https://www.google.pl/search?q=TOPICK+Zazdrostki+w+paski%2C+do+rozpocz%C4%99cia+szko%C5%82y%2C+lniane+zas%C5%82ony+z+paskami%2C+zas%C5%82ona+kuchenna%2C+nieprzejrzyste%2C+kr%C3%B3tkie%2C+do+kuchni%2C+jadalni%2C+%C5%82azienki%2C+na+ma%C5%82e+okno%2C+65+szer.+x+90+wys.+%28cm%29+zielone+na" Type="http://schemas.openxmlformats.org/officeDocument/2006/relationships/hyperlink" TargetMode="External"></Relationship><Relationship Id="rId50" Target="https://www.amazon.pl/dp/B0DPFBKJVR" Type="http://schemas.openxmlformats.org/officeDocument/2006/relationships/hyperlink" TargetMode="External"></Relationship><Relationship Id="rId51" Target="https://www.google.pl/search?q=TOPICK+zas%C5%82ony+zazdrostkowe+do+kuchni%2C+zas%C5%82ony+%C5%9Bwi%C4%85teczne%2C+zas%C5%82ony+kuchenne+w+stylu+wiejskim%2C+zas%C5%82ona+do+okna+kuchennego%2C+zas%C5%82ony+kuchenne%2C+zas%C5%82ony+%C5%9Bwi%C4%85teczne+do+salonu%2C+sypialni%2C+H40xS140+cm+Bo%C5%BCe+Narodzenie%2C+czerwony+B40+x+H140+cm+%281+Panele%29" Type="http://schemas.openxmlformats.org/officeDocument/2006/relationships/hyperlink" TargetMode="External"></Relationship><Relationship Id="rId52" Target="https://www.amazon.pl/dp/B0FF9GHVWV" Type="http://schemas.openxmlformats.org/officeDocument/2006/relationships/hyperlink" TargetMode="External"></Relationship><Relationship Id="rId53" Target="https://www.google.pl/search?q=TOPICK+Zas%C5%82ony+z+ta%C5%9Bm%C4%85+marszcz%C4%85c%C4%85%2C+przezroczyste+zas%C5%82ony%2C+145+x+140+cm%2C+zestaw+2+sztuk%2C+do+salonu%2C+nowoczesne%2C+do+sypialni%2C+zas%C5%82ony+okienne%2C+bia%C5%82e+Ta%C5%9Bma+marszczona%2C+bia%C5%82a+B140+x+H145+cm+%282+Panele%29" Type="http://schemas.openxmlformats.org/officeDocument/2006/relationships/hyperlink" TargetMode="External"></Relationship><Relationship Id="rId54" Target="https://www.amazon.pl/dp/B0F2TFJNYR" Type="http://schemas.openxmlformats.org/officeDocument/2006/relationships/hyperlink" TargetMode="External"></Relationship><Relationship Id="rId55" Target="https://www.google.pl/search?q=TOPICK+Bia%C5%82a%2C+przezroczysta+zas%C5%82ona+na+wesele%2C+ozdoba+na+%C5%9Bcian%C4%99%2C+materia%C5%82+%C5%82ukowy%2C+szyfon%2C+romantyczna%2C+przewiewna%2C+na+%C5%82%C3%B3%C5%BCko+z+baldachimem%2C+dekoracja+okienna%2C+do+salonu%2C+ceremonii%2C+wys.+600+x+szer.+130+bia%C5%82y+B130+x+H600+cm+%281+Panele%29" Type="http://schemas.openxmlformats.org/officeDocument/2006/relationships/hyperlink" TargetMode="External"></Relationship><Relationship Id="rId56" Target="https://www.amazon.pl/dp/B0DYV3GMK1" Type="http://schemas.openxmlformats.org/officeDocument/2006/relationships/hyperlink" TargetMode="External"></Relationship><Relationship Id="rId57" Target="https://www.google.pl/search?q=TOPICK+zas%C5%82ony+zazdrostkowe+do+kuchni%2C+zas%C5%82ony+%C5%9Bwi%C4%85teczne%2C+zas%C5%82ony+kuchenne+w+stylu+wiejskim%2C+zas%C5%82ona+do+okna+kuchennego%2C+zas%C5%82ony+kuchenne%2C+zas%C5%82ony+%C5%9Bwi%C4%85teczne+do+salonu%2C+sypialni%2C+H40xS140+cm+Bo%C5%BCe+Narodzenie%2C+czerwony+B40+x+H140+cm+%281+Panele%29" Type="http://schemas.openxmlformats.org/officeDocument/2006/relationships/hyperlink" TargetMode="External"></Relationship><Relationship Id="rId58" Target="https://www.amazon.pl/dp/B0DWKCYVNB" Type="http://schemas.openxmlformats.org/officeDocument/2006/relationships/hyperlink" TargetMode="External"></Relationship><Relationship Id="rId59" Target="https://www.google.pl/search?q=TOPICK+Zazdrostka+do+kuchni+na+ma%C5%82e+okno%2C+do+%C5%82azienki%2C+p%C3%B3%C5%82przezroczysta%2C+firanka+bistro%2C+%C5%9Bci%C4%85gacz%2C+w+stylu+wiejskim%2C+kr%C3%B3tka%2C+z+haftowanym+pionowym+wzorem+li%C5%9Bci%2C+1+panel%2C+wys.+40+x+szer.+135+cm%2C+bia%C5%82a+Wz%C3%B3r+li%C5%9Bci%2C+bia%C5%82y+B135+x+H40+cm+%281+Panele%29" Type="http://schemas.openxmlformats.org/officeDocument/2006/relationships/hyperlink" TargetMode="External"></Relationship><Relationship Id="rId60" Target="https://www.amazon.pl/dp/B078TFGMJX" Type="http://schemas.openxmlformats.org/officeDocument/2006/relationships/hyperlink" TargetMode="External"></Relationship><Relationship Id="rId61" Target="https://www.google.pl/search?q=TOPICK+Zas%C5%82ona+z+woalu+z+oczkami+przezroczysta+firanka+Gaze+Paarig+zas%C5%82ona+z+oczkami+do+prysznica+175+cm+x+140+cm+2-cz%C4%99%C5%9Bciowy+zestaw+r%C3%B3%C5%BCowy" Type="http://schemas.openxmlformats.org/officeDocument/2006/relationships/hyperlink" TargetMode="External"></Relationship><Relationship Id="rId62" Target="https://www.amazon.pl/dp/B0DYDX9RFG" Type="http://schemas.openxmlformats.org/officeDocument/2006/relationships/hyperlink" TargetMode="External"></Relationship><Relationship Id="rId63" Target="https://www.google.pl/search?q=TOPICK+Zas%C5%82ona+kuchenna+2+sztuki+90+x+76+cm+bia%C5%82y+kr%C3%B3tki+karnisz+ma%C5%82a+zas%C5%82ona+pod+zlewem+Filtrowanie+%C5%9Bwiat%C5%82a+Nowoczesna+dekoracja+do+salonu+Szafka+Ma%C5%82e+Okno+Drzwi" Type="http://schemas.openxmlformats.org/officeDocument/2006/relationships/hyperlink" TargetMode="External"></Relationship><Relationship Id="rId64" Target="https://www.amazon.pl/dp/B0DPFCMW8V" Type="http://schemas.openxmlformats.org/officeDocument/2006/relationships/hyperlink" TargetMode="External"></Relationship><Relationship Id="rId65" Target="https://www.google.pl/search?q=TOPICK+Wei%C3%9F+Gardinen+H+175+x+B+140+%28cm%29+Streifen+Vorh%C3%A4nge+mit+%C3%96sen+Stores+f%C3%BCr+Wohnzimmer+Schlafzimmer+Fenster+Voile+Gestreifte+Durchscheinend+Modern+Stores+Transparent+Sheer+Fenstergardinen" Type="http://schemas.openxmlformats.org/officeDocument/2006/relationships/hyperlink" TargetMode="External"></Relationship><Relationship Id="rId66" Target="https://www.amazon.pl/dp/B0DYMK4YBQ" Type="http://schemas.openxmlformats.org/officeDocument/2006/relationships/hyperlink" TargetMode="External"></Relationship><Relationship Id="rId67" Target="https://www.google.pl/search?q=TOPICK+Bia%C5%82a%2C+przezroczysta+zas%C5%82ona+na+wesele%2C+ozdoba+na+%C5%9Bcian%C4%99%2C+materia%C5%82+%C5%82ukowy%2C+szyfon%2C+romantyczna%2C+przewiewna%2C+na+%C5%82%C3%B3%C5%BCko+z+baldachimem%2C+dekoracja+okienna%2C+do+salonu%2C+ceremonii%2C+wys.+600+x+szer.+130+bia%C5%82y+B130+x+H600+cm+%281+Panele%29" Type="http://schemas.openxmlformats.org/officeDocument/2006/relationships/hyperlink" TargetMode="External"></Relationship><Relationship Id="rId68" Target="https://www.amazon.pl/dp/B0FL7JK3WD" Type="http://schemas.openxmlformats.org/officeDocument/2006/relationships/hyperlink" TargetMode="External"></Relationship><Relationship Id="rId69" Target="https://www.google.pl/search?q=Deconovo+Zas%C5%82ona+na+przelotkach%2C+woalowa%2C+zas%C5%82ony+do+salonu%2C+240+x+140+cm%2C+jasnobe%C5%BCowa%2C+zestaw+2+sztuk+2-240x140+Kremowy" Type="http://schemas.openxmlformats.org/officeDocument/2006/relationships/hyperlink" TargetMode="External"></Relationship><Relationship Id="rId70" Target="https://www.amazon.pl/dp/B0DSL4TLF6" Type="http://schemas.openxmlformats.org/officeDocument/2006/relationships/hyperlink" TargetMode="External"></Relationship><Relationship Id="rId71"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72" Target="https://www.amazon.pl/dp/B0F8HPSNN7" Type="http://schemas.openxmlformats.org/officeDocument/2006/relationships/hyperlink" TargetMode="External"></Relationship><Relationship Id="rId73" Target="https://www.google.pl/search?q=Deconovo+zas%C5%82ony+termiczne+z+ta%C5%9Bm%C4%85+o%C5%82%C3%B3wkow%C4%85%2C+nowoczesne+zas%C5%82ony+izolacyjne+do+sypialni+i+salonu%2C+300+x+245+cm%2C+ciemny+be%C5%BC%2C+1+panel+B245+x+H300+cm+%281+Panele%29+Ciemny+be%C5%BCowy" Type="http://schemas.openxmlformats.org/officeDocument/2006/relationships/hyperlink" TargetMode="External"></Relationship><Relationship Id="rId74" Target="https://www.amazon.pl/dp/B0CS5BWHCG" Type="http://schemas.openxmlformats.org/officeDocument/2006/relationships/hyperlink" TargetMode="External"></Relationship><Relationship Id="rId75" Target="https://www.google.pl/search?q=WAVVE+Ko%C5%82dra+135x200+4+pory+roku+2-cz%C4%99%C5%9Bciowa+Granatowa+-+Ko%C5%82dra+ca%C5%82oroczna+135x200cm+300g%2Fm%C2%B2%2B+Letnia+ko%C5%82dra+135+x+200+150g%2Fm%C2%B2%3D+Zimowa+ko%C5%82dra+450g%2Fm%C2%B2%2C+Ko%C5%82dra+pikowana+200x135+na+cztery+pory+roku%2Flato+135+x+200+cm+granatowy" Type="http://schemas.openxmlformats.org/officeDocument/2006/relationships/hyperlink" TargetMode="External"></Relationship><Relationship Id="rId76" Target="https://www.amazon.pl/dp/B0DSJF4639" Type="http://schemas.openxmlformats.org/officeDocument/2006/relationships/hyperlink" TargetMode="External"></Relationship><Relationship Id="rId77" Target="https://www.google.pl/search?q=Dreamzie+-+Wodoodporny+kocyk+dla+psa+127x152+cm+-+Dwustronny+wodoodporny+koc+-+Na+legowisko+dla+psa+i+sof%C4%99+z+polaru+Sherpa+-+Zmywalny+-+Be%C5%BCowy+Be%C5%BCowy+L+%28127+x+152+cm%29" Type="http://schemas.openxmlformats.org/officeDocument/2006/relationships/hyperlink" TargetMode="External"></Relationship><Relationship Id="rId78" Target="https://www.amazon.pl/dp/B0FX9GBHCG" Type="http://schemas.openxmlformats.org/officeDocument/2006/relationships/hyperlink" TargetMode="External"></Relationship><Relationship Id="rId79" Target="https://www.google.pl/search?q=Twinzen+Poszewka+na+ko%C5%82dr%C4%99+Anti-mite+135x200+cm+-+Poszewka+na+ko%C5%82dr%C4%99+antyroztoczowa+z+zamkiem+b%C5%82yskawicznym+-+Oeko-Tex+135+x+200+cm" Type="http://schemas.openxmlformats.org/officeDocument/2006/relationships/hyperlink" TargetMode="External"></Relationship><Relationship Id="rId80" Target="https://www.amazon.pl/dp/B0FLJRDRFS" Type="http://schemas.openxmlformats.org/officeDocument/2006/relationships/hyperlink" TargetMode="External"></Relationship><Relationship Id="rId81" Target="https://www.google.pl/search?q=Plenmor+Leinenoptik+Tischdecke+Abwaschbar+Beige%2C+Lotuseffekt+Wasserabweisend+Tischdecke+f%C3%BCr+K%C3%BCche%2CGarten%2C+Party%2C+Outdoor+%28Wheat+Coffee%2C+135x135cm%29" Type="http://schemas.openxmlformats.org/officeDocument/2006/relationships/hyperlink" TargetMode="External"></Relationship><Relationship Id="rId82" Target="https://www.amazon.pl/dp/B0D2NFC2SD" Type="http://schemas.openxmlformats.org/officeDocument/2006/relationships/hyperlink" TargetMode="External"></Relationship><Relationship Id="rId83" Target="https://www.google.pl/search?q=Third+of+Life+Poduszka+dzieci%C4%99ca+TILLA+40+x+60%2C+trwa%C5%82a+i+z+regulacj%C4%85+wysoko%C5%9Bci%2C+poduszka+premium+z+bawe%C5%82ny+ekologicznej" Type="http://schemas.openxmlformats.org/officeDocument/2006/relationships/hyperlink" TargetMode="External"></Relationship><Relationship Id="rId84" Target="https://www.amazon.pl/dp/B0C36VRSVJ" Type="http://schemas.openxmlformats.org/officeDocument/2006/relationships/hyperlink" TargetMode="External"></Relationship><Relationship Id="rId85" Target="https://www.google.pl/search?q=Uiiooazy+Duschvorhang+Grau%2C+Duschvorhang+180x220cm+Anti+Schimmel+Marmor+Optik+Wei%C3%9F+Marmoriert+Modern+Duschvorh%C3%A4nge+Stoff+Waschbar+Wasserdicht+Polyester+Bad+Vorhang+mit+12+Haken+f%C3%BCr+Badezimmer" Type="http://schemas.openxmlformats.org/officeDocument/2006/relationships/hyperlink" TargetMode="External"></Relationship><Relationship Id="rId86" Target="https://www.amazon.pl/dp/B07CM1WBKP" Type="http://schemas.openxmlformats.org/officeDocument/2006/relationships/hyperlink" TargetMode="External"></Relationship><Relationship Id="rId87"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88" Target="https://www.amazon.pl/dp/B075P1YLX7" Type="http://schemas.openxmlformats.org/officeDocument/2006/relationships/hyperlink" TargetMode="External"></Relationship><Relationship Id="rId89"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90" Target="https://www.amazon.pl/dp/B0BNXCZGW5" Type="http://schemas.openxmlformats.org/officeDocument/2006/relationships/hyperlink" TargetMode="External"></Relationship><Relationship Id="rId91" Target="https://www.google.pl/search?q=MIULEE+Aksamitna+poszewka+na+poduszk%C4%99%2C+poszewki+na+poduszki%2C+dekoracyjne+poduszki+na+kanap%C4%99%2C+do+salonu%2C+sypialni%2C+zestaw+2+sztuk%2C+60+x+60+cm%2C+kolor+czarny+60+x+60+cm%2C+2+sztuki+czarny" Type="http://schemas.openxmlformats.org/officeDocument/2006/relationships/hyperlink" TargetMode="External"></Relationship><Relationship Id="rId92" Target="https://www.amazon.pl/dp/B0D4MGN792" Type="http://schemas.openxmlformats.org/officeDocument/2006/relationships/hyperlink" TargetMode="External"></Relationship><Relationship Id="rId93" Target="https://www.google.pl/search?q=Ko%C5%82dra+Dreamzie+z+mikrofibry+155x220+cm%2C+ko%C5%82dra+w+klimacie+umiarkowanym+z+wype%C5%82nieniem+poliestrowym+na+4+pory+roku%2C+300gsm%2C+1+osoba+155+x+220+cm" Type="http://schemas.openxmlformats.org/officeDocument/2006/relationships/hyperlink" TargetMode="External"></Relationship><Relationship Id="rId94" Target="https://www.amazon.pl/dp/B0CSSX8GWV" Type="http://schemas.openxmlformats.org/officeDocument/2006/relationships/hyperlink" TargetMode="External"></Relationship><Relationship Id="rId95" Target="https://www.google.pl/search?q=Dreamzie+Premium+Topper+prze%C5%9Bcierad%C5%82o+z+gumk%C4%85+180+x+200+cm+%E2%80%93+200+x+200+cm+%E2%80%93+bardzo+niska+wysoko%C5%9B%C4%87+boku+%E2%80%93+na+materac+wierzchni+%E2%80%93+prze%C5%9Bcierad%C5%82o+z+gumk%C4%85+d%C5%BCersej+bawe%C5%82na%2C+150+g%2Fm%C2%B2+%E2%80%93+Oeko-TEX+%E2%80%93+be%C5%BCowe+Topper+180x200cm+-+200x200cm+be%C5%BCo" Type="http://schemas.openxmlformats.org/officeDocument/2006/relationships/hyperlink" TargetMode="External"></Relationship><Relationship Id="rId96" Target="https://www.amazon.pl/dp/B09573GMW6" Type="http://schemas.openxmlformats.org/officeDocument/2006/relationships/hyperlink" TargetMode="External"></Relationship><Relationship Id="rId97" Target="https://www.google.pl/search?q=MR.SIGA+%C5%9Aciereczki+do+czyszczenia+z+mikrofibry%2C+%C5%9Bciereczki+do+czyszczenia%2C+%C5%9Bciereczki+z+mikrofibry%2C+%C5%9Bciereczki+do+naczy%C5%84%2C+zestaw+12+sztuk%2C+czarne+czarny" Type="http://schemas.openxmlformats.org/officeDocument/2006/relationships/hyperlink" TargetMode="External"></Relationship><Relationship Id="rId98" Target="https://www.amazon.pl/dp/B0CJM918NT" Type="http://schemas.openxmlformats.org/officeDocument/2006/relationships/hyperlink" TargetMode="External"></Relationship><Relationship Id="rId99" Target="https://www.google.pl/search?q=Dreamzie+Wy%C5%9Bcie%C5%82any+ochraniacz+na+materac+135+x+190%2F200%2C+nak%C5%82adka+do+40+cm+z+gumk%C4%85+dooko%C5%82a%2C+135+x+190%2F200%2C+Oeko-Tex+i+oddychaj%C4%85cy%2C+nie+wodoodporny+135+x+190%2F200+cm" Type="http://schemas.openxmlformats.org/officeDocument/2006/relationships/hyperlink" TargetMode="External"></Relationship><Relationship Id="rId100" Target="https://www.amazon.pl/dp/B07V45GPV4" Type="http://schemas.openxmlformats.org/officeDocument/2006/relationships/hyperlink" TargetMode="External"></Relationship><Relationship Id="rId101"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102" Target="https://www.amazon.pl/dp/B0FX9G7H4P" Type="http://schemas.openxmlformats.org/officeDocument/2006/relationships/hyperlink" TargetMode="External"></Relationship><Relationship Id="rId103" Target="https://www.google.pl/search?q=Twinzen+Milbenbezug+Bettdecke+140x200+cm+-+Allergiker+Bettw%C3%A4sche+Encasing+mit+Rei%C3%9Fverschluss%2C+Atmungsaktiv+%26+Oeko-TEX" Type="http://schemas.openxmlformats.org/officeDocument/2006/relationships/hyperlink" TargetMode="External"></Relationship><Relationship Id="rId104" Target="https://www.amazon.pl/dp/B07NCZBMMH" Type="http://schemas.openxmlformats.org/officeDocument/2006/relationships/hyperlink" TargetMode="External"></Relationship><Relationship Id="rId105"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106" Target="https://www.amazon.pl/dp/B0BWRZD42X" Type="http://schemas.openxmlformats.org/officeDocument/2006/relationships/hyperlink" TargetMode="External"></Relationship><Relationship Id="rId107"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108" Target="https://www.amazon.pl/dp/B0BWRVZ7FV" Type="http://schemas.openxmlformats.org/officeDocument/2006/relationships/hyperlink" TargetMode="External"></Relationship><Relationship Id="rId109"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110" Target="https://www.amazon.pl/dp/B0CTSZ35T4" Type="http://schemas.openxmlformats.org/officeDocument/2006/relationships/hyperlink" TargetMode="External"></Relationship><Relationship Id="rId111"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112" Target="https://www.amazon.pl/dp/B0D46THX12" Type="http://schemas.openxmlformats.org/officeDocument/2006/relationships/hyperlink" TargetMode="External"></Relationship><Relationship Id="rId113" Target="https://www.google.pl/search?q=Poszewka+na+poduszk%C4%99+Twinzen%C2%AE+50x50+%28zestaw+2+szt.%29+-+100%25+bawe%C5%82na+Jersey+150+GSM+-+Czarna+-+Poszewka+na+poduszk%C4%99+50x50+-+Poszewka+na+poduszk%C4%99+z+zamkiem+b%C5%82yskawicznym+-+Certyfikat+Oeko-Tex" Type="http://schemas.openxmlformats.org/officeDocument/2006/relationships/hyperlink" TargetMode="External"></Relationship><Relationship Id="rId114" Target="https://www.amazon.pl/dp/B0F8HTPSK4" Type="http://schemas.openxmlformats.org/officeDocument/2006/relationships/hyperlink" TargetMode="External"></Relationship><Relationship Id="rId115" Target="https://www.google.pl/search?q=Dreamzie+-+100%25+Bawe%C5%82na+Organiczna+-+30x50+cm+Poszewka+na+Poduszk%C4%99+z+bawe%C5%82ny+organicznej+-+Zestaw+2+sztuk+-+Antracyt+-+Prostok%C4%85tna+Poszewka+na+Poduszk%C4%99+z+Zamkiem+B%C5%82yskawicznym+-+Oeko-Tex+30+x+50+cm+Antracyt" Type="http://schemas.openxmlformats.org/officeDocument/2006/relationships/hyperlink" TargetMode="External"></Relationship><Relationship Id="rId116" Target="https://www.amazon.pl/dp/B0BVBKZK4M" Type="http://schemas.openxmlformats.org/officeDocument/2006/relationships/hyperlink" TargetMode="External"></Relationship><Relationship Id="rId117" Target="https://www.google.pl/search?q=Dreamzie+Kissenbezug+30x50+%28Set+mit+2%29+-+100%25+Jersey+Baumwolle+150+g%2Fqm+Kissenbez%C3%BCge+-Gelb+-+F%C3%BCr+Kissenbezug+50x30+cm+-+Kissenh%C3%BClle+-+Resistent+und+Hypoallergen" Type="http://schemas.openxmlformats.org/officeDocument/2006/relationships/hyperlink" TargetMode="External"></Relationship><Relationship Id="rId118" Target="https://www.amazon.pl/dp/B0BVR9PP5M" Type="http://schemas.openxmlformats.org/officeDocument/2006/relationships/hyperlink" TargetMode="External"></Relationship><Relationship Id="rId11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20" Target="https://www.amazon.pl/dp/B07PNPFNSJ" Type="http://schemas.openxmlformats.org/officeDocument/2006/relationships/hyperlink" TargetMode="External"></Relationship><Relationship Id="rId121" Target="https://www.google.pl/search?q=Dreamzie+Wodoodporna+os%C5%82ona+na+materac+z+4+elastycznymi+k%C4%85tami+-+Dla+Materaca+140+x+200+cm+-+Wyprodukowano+w+UE+-+certyfikat+OEKO-TEX%C2%AE+1+140+x+200+cm" Type="http://schemas.openxmlformats.org/officeDocument/2006/relationships/hyperlink" TargetMode="External"></Relationship><Relationship Id="rId122" Target="https://www.amazon.pl/dp/B0BXS7135H" Type="http://schemas.openxmlformats.org/officeDocument/2006/relationships/hyperlink" TargetMode="External"></Relationship><Relationship Id="rId123" Target="https://www.google.pl/search?q=VOILYBIRD+2+St%C3%BCck+Nat%C3%BCrliches+Leinen+Mischgewebe+Bauernhaus+Landhausstil+Vorh%C3%A4nge+f%C3%BCr+Schlafzimmer+Wohnzimmer+%28H220+x+B140+cm%2C+Natur%29" Type="http://schemas.openxmlformats.org/officeDocument/2006/relationships/hyperlink" TargetMode="External"></Relationship><Relationship Id="rId124" Target="https://www.amazon.pl/dp/B08T9VPM3B" Type="http://schemas.openxmlformats.org/officeDocument/2006/relationships/hyperlink" TargetMode="External"></Relationship><Relationship Id="rId125" Target="https://www.google.pl/search?q=Blumtal+Ochrona+Materaca+AirComfort+60+x+120+cm+%E2%80%93+Wodoodporna%2C+oddychaj%C4%85ca%2C+cicha+i+antyalergiczna+ochrona+materaca+Bed+60%3A+60x120cm+Pikowany" Type="http://schemas.openxmlformats.org/officeDocument/2006/relationships/hyperlink" TargetMode="External"></Relationship><Relationship Id="rId126" Target="https://www.amazon.pl/dp/B07P1XFPJW" Type="http://schemas.openxmlformats.org/officeDocument/2006/relationships/hyperlink" TargetMode="External"></Relationship><Relationship Id="rId127" Target="https://www.google.pl/search?q=Blumtal%C2%AE+Ochraniacz+na+materac+60x120+cm+-+certyfikowana+wk%C5%82adka+na+nietrzymanie+moczu+Oeko-Tex%2C+mo%C5%BCna+pra%C4%87+-+wodoodporna+nak%C5%82adka+na+materac+-+wodoodporna+ochrona+materaca" Type="http://schemas.openxmlformats.org/officeDocument/2006/relationships/hyperlink" TargetMode="External"></Relationship><Relationship Id="rId128" Target="https://www.amazon.pl/dp/B0CRVKMCN6" Type="http://schemas.openxmlformats.org/officeDocument/2006/relationships/hyperlink" TargetMode="External"></Relationship><Relationship Id="rId129" Target="https://www.google.pl/search?q=MIULEE+Zas%C5%82ony+zaciemniaj%C4%85ce+do+wn%C4%99trz%2C+zas%C5%82ona+zaciemniaj%C4%85ca+wysoko%C5%9B%C4%87+zas%C5%82ony+izolowane+termicznie%2C+nowoczesne+zas%C5%82ony+do+salonu+i+sypialni%2C+2+sztuki%2C+140+x+245+cm%2C+szary" Type="http://schemas.openxmlformats.org/officeDocument/2006/relationships/hyperlink" TargetMode="External"></Relationship><Relationship Id="rId130" Target="https://www.amazon.pl/dp/B08C9YZ35B" Type="http://schemas.openxmlformats.org/officeDocument/2006/relationships/hyperlink" TargetMode="External"></Relationship><Relationship Id="rId131" Target="https://www.google.pl/search?q=MIULEE+Wk%C5%82adki+do+poduszek+40+cm+x+40+cm%2C+poduszka+dekoracyjna+na+sof%C4%99%2C+%C5%82%C3%B3%C5%BCko%2C+poduszka+dekoracyjna%2C+bia%C5%82a+poduszka+wype%C5%82niaj%C4%85ca%2C+kwadratowa+poduszka+wype%C5%82niaj%C4%85ca%2C+16+x+16+poduszka+4-pak+4+16+x+16+Inch" Type="http://schemas.openxmlformats.org/officeDocument/2006/relationships/hyperlink" TargetMode="External"></Relationship><Relationship Id="rId132" Target="https://www.amazon.pl/dp/B07SDDNY3V" Type="http://schemas.openxmlformats.org/officeDocument/2006/relationships/hyperlink" TargetMode="External"></Relationship><Relationship Id="rId133" Target="https://www.google.pl/search?q=Utopia+Bedding+4-cz%C4%99%C5%9Bciowy+zestaw+prze%C5%9Bcierade%C5%82+%28150x200cm%2C+Ko%C5%9B%C4%87+S%C5%82oniowa%29+-+mi%C4%99kka+szczotkowana+mikrofibra+-+1+prze%C5%9Bcierad%C5%82o+p%C5%82askie%2C+1+prze%C5%9Bcierad%C5%82o+dopasowane+i+2+poszewki+na+poduszki+50x75+Ko%C5%9B%C4%87+S%C5%82oniowa+150x200+cm+%7C+2+Poszewki+50x75+c" Type="http://schemas.openxmlformats.org/officeDocument/2006/relationships/hyperlink" TargetMode="External"></Relationship><Relationship Id="rId134" Target="https://www.amazon.pl/dp/B0G1RRHRSP" Type="http://schemas.openxmlformats.org/officeDocument/2006/relationships/hyperlink" TargetMode="External"></Relationship><Relationship Id="rId135" Target="https://www.google.pl/search?q=MIULEE+Outdoor+Kissen+Wetterfest+Kissenbezug+Wasserdichter+Dekorative+Kissenbez%C3%BCge+Leinen-Optik+Sofakissen+Dekokissen+f%C3%BCr+Garten+Sofa+Couch+Wohnzimmer+Schlafzimmer+2er+Set+40x60cm+Dunkelgrau" Type="http://schemas.openxmlformats.org/officeDocument/2006/relationships/hyperlink" TargetMode="External"></Relationship><Relationship Id="rId136" Target="https://www.amazon.pl/dp/B0D5D1WXJB" Type="http://schemas.openxmlformats.org/officeDocument/2006/relationships/hyperlink" TargetMode="External"></Relationship><Relationship Id="rId137" Target="https://www.google.pl/search?q=MIULEE+Zas%C5%82ony+z+woalu%2C+p%C3%B3%C5%82przezroczyste%2C+z+oczkami%2C+do+salonu%2C+zestaw+2+sztuk%2C+140+x+245+cm%2C+bia%C5%82e+H245+x+B140+cm+%282er+Pack%29+bia%C5%82y" Type="http://schemas.openxmlformats.org/officeDocument/2006/relationships/hyperlink" TargetMode="External"></Relationship><Relationship Id="rId138" Target="https://www.amazon.pl/dp/B0DBL5RC6R" Type="http://schemas.openxmlformats.org/officeDocument/2006/relationships/hyperlink" TargetMode="External"></Relationship><Relationship Id="rId139" Target="https://www.google.pl/search?q=MIULEE+Lniana+zas%C5%82ona+prysznicowa+120x200+cm+bia%C5%82a%2C+luksusowe+poliestrowe+wodoodporne+zas%C5%82ony+prysznicowe+do+hotelu%2C+odporna+na+ple%C5%9B%C5%84+zmywalna+tkanina+zas%C5%82ona+%C5%82azienkowa+z+8+pier%C5%9Bcieniami" Type="http://schemas.openxmlformats.org/officeDocument/2006/relationships/hyperlink" TargetMode="External"></Relationship><Relationship Id="rId140" Target="https://www.amazon.pl/dp/B0BJBLF3K8" Type="http://schemas.openxmlformats.org/officeDocument/2006/relationships/hyperlink" TargetMode="External"></Relationship><Relationship Id="rId141"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142" Target="https://www.amazon.pl/dp/B06ZZ6Q8JF" Type="http://schemas.openxmlformats.org/officeDocument/2006/relationships/hyperlink" TargetMode="External"></Relationship><Relationship Id="rId143" Target="https://www.google.pl/search?q=sourcingmap%C2%AE+100%25+naturalna+tkanina+jedwabna%2C+poszewka+na+poduszk%C4%99%2C+rozmiar+standardowy+lub+queen%2C+dwustronny+zamek+b%C5%82yskawiczny%2C+tkanina+19+momme%2C+TC+400" Type="http://schemas.openxmlformats.org/officeDocument/2006/relationships/hyperlink" TargetMode="External"></Relationship><Relationship Id="rId144" Target="https://www.amazon.pl/dp/B0C2B51GW2" Type="http://schemas.openxmlformats.org/officeDocument/2006/relationships/hyperlink" TargetMode="External"></Relationship><Relationship Id="rId145" Target="https://www.google.pl/search?q=Spannbettlaken+140+x+200+cm+Baumwolle+-+Mako+Satin+400+Fadenzahl+-+F%C3%BCr+Matratzen+bis+30+cm+%2812%22%29+-+Hotelqualit%C3%A4t+Spannbetttuch+-+Knitterfrei%2C+Pflegeleicht%2C+Atmungsaktiv+%26+OEKO-TEX+Zertifiziert+-+Creme" Type="http://schemas.openxmlformats.org/officeDocument/2006/relationships/hyperlink" TargetMode="External"></Relationship><Relationship Id="rId146" Target="https://www.amazon.pl/dp/B0DB141JZR" Type="http://schemas.openxmlformats.org/officeDocument/2006/relationships/hyperlink" TargetMode="External"></Relationship><Relationship Id="rId147" Target="https://www.google.pl/search?q=Prze%C5%9Bcierad%C5%82o+z+gumk%C4%85+160+x+200+cm%2C+ekstra+g%C5%82%C4%99bokie%2C+mi%C4%99kka+szczotkowana+mikrofibra+poliestrowa%2C+gruby+materac+do+40+cm+%2816%22%29%2C+OEKO-TEX+-+odporny+na+kurczenie+si%C4%99+i+blakni%C4%99cie%2C+lawendowy" Type="http://schemas.openxmlformats.org/officeDocument/2006/relationships/hyperlink" TargetMode="External"></Relationship><Relationship Id="rId148" Target="https://www.amazon.pl/dp/B0C29MPKG8" Type="http://schemas.openxmlformats.org/officeDocument/2006/relationships/hyperlink" TargetMode="External"></Relationship><Relationship Id="rId149" Target="https://www.google.pl/search?q=Spannbettlaken+120+x+200+cm+Baumwolle+-+Mako+Satin+400+Fadenzahl+-+F%C3%BCr+Matratzen+bis+30+cm+%2812%22%29+-+Hotelqualit%C3%A4t+Spannbetttuch+-+Knitterfrei%2C+Pflegeleicht%2C+Atmungsaktiv+%26+Oeko-TEX+-+Dunkelgrau" Type="http://schemas.openxmlformats.org/officeDocument/2006/relationships/hyperlink" TargetMode="External"></Relationship><Relationship Id="rId150" Target="https://www.amazon.pl/dp/B0C1PCML3T" Type="http://schemas.openxmlformats.org/officeDocument/2006/relationships/hyperlink" TargetMode="External"></Relationship><Relationship Id="rId151" Target="https://www.google.pl/search?q=Prze%C5%9Bcierad%C5%82o+z+gumk%C4%85+180+x+200+cm%2C+bia%C5%82e%2C+wysoko%C5%9B%C4%87+materaca+40+cm+-+luksusowe+prze%C5%9Bcierad%C5%82o+z+gumk%C4%85+do+pojedynczego+%C5%82%C3%B3%C5%BCka+-+pasuje+do+materacy+o+wysoko%C5%9Bci+do+40+cm+%E2%80%93+mi%C4%99kkie%2C+niegniot%C4%85ce+si%C4%99+i+01+%E2%80%93+bia%C5%82y.+180x200x40" Type="http://schemas.openxmlformats.org/officeDocument/2006/relationships/hyperlink" TargetMode="External"></Relationship><Relationship Id="rId152" Target="https://www.amazon.pl/dp/B07XP3VGWJ" Type="http://schemas.openxmlformats.org/officeDocument/2006/relationships/hyperlink" TargetMode="External"></Relationship><Relationship Id="rId153" Target="https://www.google.pl/search?q=MIULEE+Transparentne+zas%C5%82ony+z+woalu%2C+z+pomponami%2C+poliestrowe%2C+z+tunelem+do+zawieszenia+na+karniszu%2C+przewiewne%2C+dekoracyjne%2C+do+sypialni+i+salonu%2C+2+szt.+w+zestawie%2C+225+x+140+cm%2C+bia%C5%82e+225+X+140cm+H+x+B+bia%C5%82y" Type="http://schemas.openxmlformats.org/officeDocument/2006/relationships/hyperlink" TargetMode="External"></Relationship><Relationship Id="rId154" Target="https://www.amazon.pl/dp/B0C7H366C8" Type="http://schemas.openxmlformats.org/officeDocument/2006/relationships/hyperlink" TargetMode="External"></Relationship><Relationship Id="rId155" Target="https://www.google.pl/search?q=Lekesky+Po%C5%9Bciel+200+x+200+cm%2C+3-cz%C4%99%C5%9Bciowa+poszwa+na+ko%C5%82dr%C4%99%2C+wz%C3%B3r+kwiatowy+z+mikrofibry+200+x+200+cm%2C+komplet+po%C5%9Bcieli+z+mikrofibry+z+poszewk%C4%85+na+poduszk%C4%99+z+zamkiem+b%C5%82yskawicznym+80+x+80+cm+x+2%2C+01+szary%2Fbia%C5%82y+200+x+200+cm" Type="http://schemas.openxmlformats.org/officeDocument/2006/relationships/hyperlink" TargetMode="External"></Relationship><Relationship Id="rId156" Target="https://www.amazon.pl/dp/B0CQ53DP9W" Type="http://schemas.openxmlformats.org/officeDocument/2006/relationships/hyperlink" TargetMode="External"></Relationship><Relationship Id="rId157" Target="https://www.google.pl/search?q=Blumtal+Matratzenschoner+120x200cm+2er+Set+-+wasserdichte+Matratzenauflage+120x200cm+aus+80%25+Baumwolle+-+Oeko-TEX+zert.+Inkontinenzunterlage+waschbar+bis+95+%C2%B0C+-+knisterfreier+Bett+Topper" Type="http://schemas.openxmlformats.org/officeDocument/2006/relationships/hyperlink" TargetMode="External"></Relationship><Relationship Id="rId158" Target="https://www.amazon.pl/dp/B0FHJV9XF5" Type="http://schemas.openxmlformats.org/officeDocument/2006/relationships/hyperlink" TargetMode="External"></Relationship><Relationship Id="rId159" Target="https://www.google.pl/search?q=Blumtal+Darkening+Curtines+Criminal+band+225x140+cm+in+2+set+-+Oeko-+TEX+zas%C5%82ony+certyfikowane+Eye-+Darkening+zas%C5%82ony+-+zmywalne+zas%C5%82ony+z+ta%C5%9Bm%C4%85+zaciskow%C4%85+do+szyny+w+ciemnoszarej+H225+x+B140+cm+%282+opakowania%29+Ciemnoszary" Type="http://schemas.openxmlformats.org/officeDocument/2006/relationships/hyperlink" TargetMode="External"></Relationship><Relationship Id="rId160" Target="https://www.amazon.pl/dp/B075K7RML3" Type="http://schemas.openxmlformats.org/officeDocument/2006/relationships/hyperlink" TargetMode="External"></Relationship><Relationship Id="rId161" Target="https://www.google.pl/search?q=Utopia+Bedding+Arkusz+z+naro%C5%BCnikami+Dwa+kwadraty+-+180x200cm+-+Czarny+-+Brushed+Microfiber+-+Pod+arkuszem+z+elastycznymi+rogami+180+x+200+cm+Czarny" Type="http://schemas.openxmlformats.org/officeDocument/2006/relationships/hyperlink" TargetMode="External"></Relationship><Relationship Id="rId162" Target="https://www.amazon.pl/dp/B0DLGRMJJ9" Type="http://schemas.openxmlformats.org/officeDocument/2006/relationships/hyperlink" TargetMode="External"></Relationship><Relationship Id="rId163" Target="https://www.google.pl/search?q=MYCARBON+Moskitiera+na+drzwi+balkonowe%2C+mocniejsza+magnetyczna+ochrona+przed+owadami%2C+na+drzwi+do+piwnicy%2C+drzwi+tarasowe%2C+do+salonu%2C+bez+wiercenia%2C+%C5%82atwy+monta%C5%BC%2C+nie+skracana%2C+90+x+210+cm%2C+bia%C5%82a+90+x+210+cm+Bia%C5%82e+Paski" Type="http://schemas.openxmlformats.org/officeDocument/2006/relationships/hyperlink" TargetMode="External"></Relationship><Relationship Id="rId164" Target="https://www.amazon.pl/dp/B0F5WMVZ5F" Type="http://schemas.openxmlformats.org/officeDocument/2006/relationships/hyperlink" TargetMode="External"></Relationship><Relationship Id="rId165" Target="https://www.google.pl/search?q=MIULEE+Zas%C5%82ony+z+woalu+z+przelotkami%2C+P%C3%B3%C5%82przezroczyste+zas%C5%82ony%2C+Przezroczyste+zas%C5%82ony+z+przelotkami%2C+Zas%C5%82ony+do+salonu%2C+Zas%C5%82ony+z+zak%C5%82adkami+u+g%C3%B3ry%2C+Zestaw+2+szt.%2C+140+x+145+cm%2C+Be%C5%BCowe+B140+x+H145+cm+%282+Panele%29+Be%C5%BCowy" Type="http://schemas.openxmlformats.org/officeDocument/2006/relationships/hyperlink" TargetMode="External"></Relationship><Relationship Id="rId166" Target="https://www.amazon.pl/dp/B0FG81XSDL" Type="http://schemas.openxmlformats.org/officeDocument/2006/relationships/hyperlink" TargetMode="External"></Relationship><Relationship Id="rId167" Target="https://www.google.pl/search?q=MIULEE+Cortinas+Largas+Salon+Opacas+2+Piezas+Modernas+320+CM+Altura%2C+Beige+Cortina+Dormitorio+Sala+Anti+Luz%2C+Habitacion+Cortina+Opaca+Ventana+Ojales%2C+Fuerte+Suave+Cortinas+Opacas+Termica+Aislante+Frio" Type="http://schemas.openxmlformats.org/officeDocument/2006/relationships/hyperlink" TargetMode="External"></Relationship><Relationship Id="rId168" Target="https://www.amazon.pl/dp/B0DCVJ641Q" Type="http://schemas.openxmlformats.org/officeDocument/2006/relationships/hyperlink" TargetMode="External"></Relationship><Relationship Id="rId169" Target="https://www.google.pl/search?q=Zas%C5%82ony+z+woalu+MIULEE+z+wzorem+li%C5%9Bci%2C+p%C3%B3%C5%82przezroczyste+z+przelotkami%2C+zas%C5%82ony%2Fapaszki+do+salonu%2C+sypialni%2C+pokoju+dzieci%C4%99cego%2C+zestaw+2+szt.%2C+220%C3%97140+cm+%28wys.+%C3%97+szer.%29%2C+bia%C5%82e+B140+x+H220+cm+%282+Panele%29+Bia%C5%82y" Type="http://schemas.openxmlformats.org/officeDocument/2006/relationships/hyperlink" TargetMode="External"></Relationship><Relationship Id="rId170" Target="https://www.amazon.pl/dp/B0DBL9BV1Q" Type="http://schemas.openxmlformats.org/officeDocument/2006/relationships/hyperlink" TargetMode="External"></Relationship><Relationship Id="rId171" Target="https://www.google.pl/search?q=MIULEE+Lniana+zas%C5%82ona+prysznicowa+z+tekstur%C4%85+240x200+cm%2C+jasnobe%C5%BCowa%2C+ci%C4%99%C5%BCka+hotelowa%2C+luksusowa%2C+wodoodporna%2C+poliestrowa+zas%C5%82ona+prysznicowa%2C+anty-ple%C5%9Bniowa%2C+z+16+k%C3%B3%C5%82kami+B240+x+H200+cm+%281+Panele%29+Jasny+be%C5%BC" Type="http://schemas.openxmlformats.org/officeDocument/2006/relationships/hyperlink" TargetMode="External"></Relationship><Relationship Id="rId172" Target="https://www.amazon.pl/dp/B0D7ZGNCB4" Type="http://schemas.openxmlformats.org/officeDocument/2006/relationships/hyperlink" TargetMode="External"></Relationship><Relationship Id="rId173" Target="https://www.google.pl/search?q=MIULEE+Zestaw+2+poszewek+na+poduszki+30+x+50+cm+Poszewki+na+poduszki+z+kory+Elegancki+design+dekoracyjnych+poduszek+na+kanap%C4%99+lub+sof%C4%99+do+salonu+Zielony+Fasolowy+45+x+45+cm%2C+2+sztuki+Zielony+Fasolowy" Type="http://schemas.openxmlformats.org/officeDocument/2006/relationships/hyperlink" TargetMode="External"></Relationship><Relationship Id="rId174" Target="https://www.amazon.pl/dp/B0DSPC3891" Type="http://schemas.openxmlformats.org/officeDocument/2006/relationships/hyperlink" TargetMode="External"></Relationship><Relationship Id="rId175" Target="https://www.google.pl/search?q=MIULEE+poszewka+na+poduszk%C4%99%2C+kwadratowa+solidna+poszewka+na+poduszk%C4%99+na+sof%C4%99%2C+krzes%C5%82o%2C+kanap%C4%99%2C+do+sypialni%2C+dekoracyjna+poszewka%2C+pasiasta+tkanina+sztruksowa%2C+30+x+50+cm%2C+2+szt.%2C+r%C3%B3%C5%BCowa+12%22x20%22%2C2+Piece+Sakura" Type="http://schemas.openxmlformats.org/officeDocument/2006/relationships/hyperlink" TargetMode="External"></Relationship><Relationship Id="rId176" Target="https://www.amazon.pl/dp/B0BJBKMM2J" Type="http://schemas.openxmlformats.org/officeDocument/2006/relationships/hyperlink" TargetMode="External"></Relationship><Relationship Id="rId177"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178" Target="https://www.amazon.pl/dp/B07DMCLVL2" Type="http://schemas.openxmlformats.org/officeDocument/2006/relationships/hyperlink" TargetMode="External"></Relationship><Relationship Id="rId179" Target="https://www.google.pl/search?q=Deconovo+Zestaw+2+zas%C5%82on+zaciemniaj%C4%85cych+z+izolacj%C4%85+termiczn%C4%85+i+przelotkami%2C+nadruk+w+srebrne+linie+i+kropki%2C+kolor+czarny%2C+140+x+180+cm%2C+Halloween" Type="http://schemas.openxmlformats.org/officeDocument/2006/relationships/hyperlink" TargetMode="External"></Relationship><Relationship Id="rId180" Target="https://www.amazon.pl/dp/B0FN821QN9" Type="http://schemas.openxmlformats.org/officeDocument/2006/relationships/hyperlink" TargetMode="External"></Relationship><Relationship Id="rId181" Target="https://www.google.pl/search?q=INOVADAY+Dywany+Mo%C5%BCna+pra%C4%87+w+pralce+150x210+cm+Vintage+Pod+W%C5%82osiem+Dywan+Wzorzysty+Dywan+do+Salonu%2C+Sypialni%2C+Biura+Domowego+Ceg%C5%82a%2FBr%C4%85zowy%2FZielony+Ceg%C5%82a%2FBr%C4%85zowy%2FZielony+150x210+cm" Type="http://schemas.openxmlformats.org/officeDocument/2006/relationships/hyperlink" TargetMode="External"></Relationship><Relationship Id="rId182" Target="https://www.amazon.pl/dp/B0D8JDGL6B" Type="http://schemas.openxmlformats.org/officeDocument/2006/relationships/hyperlink" TargetMode="External"></Relationship><Relationship Id="rId183" Target="https://www.google.pl/search?q=Dreamzie+Prze%C5%9Bcierad%C5%82o+polarowe+140-160x200+cm+-+Bia%C5%82e+-+Prze%C5%9Bcierad%C5%82o+Soft+Touch+-+Ciep%C5%82e+prze%C5%9Bcierad%C5%82o%2C+Certyfikat+Oeko-Tex" Type="http://schemas.openxmlformats.org/officeDocument/2006/relationships/hyperlink" TargetMode="External"></Relationship><Relationship Id="rId184" Target="https://www.amazon.pl/dp/B0FM8LVJD2" Type="http://schemas.openxmlformats.org/officeDocument/2006/relationships/hyperlink" TargetMode="External"></Relationship><Relationship Id="rId185" Target="https://www.google.pl/search?q=Dreamzie+Zestaw+2+Prze%C5%9Bcierade%C5%82+Z+Gumk%C4%85+50x83+%2B+Wodoodporny+Ochraniacz+Na+Materac+Dla+Dzieci+-+Bawe%C5%82na+-+Wz%C3%B3r+W+Serca+Heart+50+x+83+cm" Type="http://schemas.openxmlformats.org/officeDocument/2006/relationships/hyperlink" TargetMode="External"></Relationship><Relationship Id="rId186" Target="https://www.amazon.pl/dp/B0FDB6SVFB" Type="http://schemas.openxmlformats.org/officeDocument/2006/relationships/hyperlink" TargetMode="External"></Relationship><Relationship Id="rId187" Target="https://www.google.pl/search?q=Deconovo+Dekoracyjne+przezroczyste+zas%C5%82ony+z+marszczon%C4%85+ta%C5%9Bm%C4%85+lekkie+nowoczesne+zas%C5%82ony+z+woalu+do+sypialni%2C+salonu+i+okien%2C+300+x+260+cm%2C+bia%C5%82e%2C+1+panel+300%C3%97260+CM%281+Panelen%29+Bia%C5%82y" Type="http://schemas.openxmlformats.org/officeDocument/2006/relationships/hyperlink" TargetMode="External"></Relationship><Relationship Id="rId188" Target="https://www.amazon.pl/dp/B0FL7JT527" Type="http://schemas.openxmlformats.org/officeDocument/2006/relationships/hyperlink" TargetMode="External"></Relationship><Relationship Id="rId189" Target="https://www.google.pl/search?q=Deconovo+Przezroczyste+zas%C5%82ony+do+nowoczesnych+wn%C4%99trz+z+pier%C5%9Bcieniami%2C+zestaw+1+paneli+z+mi%C4%99kkiego+woalu%2C+do+sypialni+i+salonu%2C+200+x+245+cm%2C+bia%C5%82y+B200+x+H245+cm+%281+Panele%29+Kolor+bia%C5%82y" Type="http://schemas.openxmlformats.org/officeDocument/2006/relationships/hyperlink" TargetMode="External"></Relationship><Relationship Id="rId190" Target="https://www.amazon.pl/dp/B072J8S3TW" Type="http://schemas.openxmlformats.org/officeDocument/2006/relationships/hyperlink" TargetMode="External"></Relationship><Relationship Id="rId191" Target="https://www.google.pl/search?q=Utopia+Bedding+Poduszka+pod+g%C5%82ow%C4%99+%28zestaw+2+szt.%29%2C+50+x+70+cm%2C+oddychaj%C4%85ca%2C+mi%C4%99kka+poduszka+%28bia%C5%82a%29+50x70+cm+%282er+Pack%29+bia%C5%82y+2" Type="http://schemas.openxmlformats.org/officeDocument/2006/relationships/hyperlink" TargetMode="External"></Relationship><Relationship Id="rId192" Target="https://www.amazon.pl/dp/B0DRD8W1BM" Type="http://schemas.openxmlformats.org/officeDocument/2006/relationships/hyperlink" TargetMode="External"></Relationship><Relationship Id="rId193" Target="https://www.google.pl/search?q=Poszewka+na+poduszk%C4%99+Dreamzie+80x80+cm+%28zestaw+4+szt.%29+100%25+bawe%C5%82niana+koszulka+150+GSM+-+bia%C5%82a+-+Poszewka+na+poduszk%C4%99+80+x+80+cm+-+Odporna+i+hipoalergiczna+poszewka+na+poduszk%C4%99+-+Certyfikat+Oeko-TEX+80+x+80+cm+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840</v>
      </c>
      <c r="I3" s="5">
        <v>66.86</v>
      </c>
      <c r="J3" s="5">
        <v>5.34</v>
      </c>
      <c r="K3" s="5">
        <v>5.34</v>
      </c>
    </row>
    <row r="4">
      <c r="B4" s="2"/>
      <c r="C4" s="2" t="s">
        <v>10</v>
      </c>
      <c r="D4" s="2" t="s">
        <v>11</v>
      </c>
      <c r="E4" s="3" t="s">
        <v>14</v>
      </c>
      <c r="F4" s="4" t="s">
        <v>15</v>
      </c>
      <c r="G4" s="2">
        <v>1</v>
      </c>
      <c r="H4" s="2">
        <v>120</v>
      </c>
      <c r="I4" s="5">
        <v>27.77</v>
      </c>
      <c r="J4" s="5">
        <v>2.2</v>
      </c>
      <c r="K4" s="5">
        <v>2.2</v>
      </c>
    </row>
    <row r="5" ht="80" customHeight="true">
      <c r="B5" s="2"/>
      <c r="C5" s="2" t="s">
        <v>10</v>
      </c>
      <c r="D5" s="2" t="s">
        <v>11</v>
      </c>
      <c r="E5" s="3" t="s">
        <v>16</v>
      </c>
      <c r="F5" s="4" t="s">
        <v>17</v>
      </c>
      <c r="G5" s="2">
        <v>1</v>
      </c>
      <c r="H5" s="2">
        <v>580</v>
      </c>
      <c r="I5" s="5">
        <v>66.53</v>
      </c>
      <c r="J5" s="5">
        <v>5.34</v>
      </c>
      <c r="K5" s="5">
        <v>5.34</v>
      </c>
    </row>
    <row r="6" ht="80" customHeight="true">
      <c r="B6" s="2"/>
      <c r="C6" s="2" t="s">
        <v>10</v>
      </c>
      <c r="D6" s="2" t="s">
        <v>11</v>
      </c>
      <c r="E6" s="3" t="s">
        <v>18</v>
      </c>
      <c r="F6" s="4" t="s">
        <v>19</v>
      </c>
      <c r="G6" s="2">
        <v>1</v>
      </c>
      <c r="H6" s="2">
        <v>1090</v>
      </c>
      <c r="I6" s="5">
        <v>94.72</v>
      </c>
      <c r="J6" s="5">
        <v>7.59</v>
      </c>
      <c r="K6" s="5">
        <v>7.59</v>
      </c>
    </row>
    <row r="7" ht="80" customHeight="true">
      <c r="B7" s="2"/>
      <c r="C7" s="2" t="s">
        <v>10</v>
      </c>
      <c r="D7" s="2" t="s">
        <v>11</v>
      </c>
      <c r="E7" s="3" t="s">
        <v>20</v>
      </c>
      <c r="F7" s="4" t="s">
        <v>21</v>
      </c>
      <c r="G7" s="2">
        <v>1</v>
      </c>
      <c r="H7" s="2">
        <v>420</v>
      </c>
      <c r="I7" s="5">
        <v>67.67</v>
      </c>
      <c r="J7" s="5">
        <v>5.43</v>
      </c>
      <c r="K7" s="5">
        <v>5.43</v>
      </c>
    </row>
    <row r="8" ht="80" customHeight="true">
      <c r="B8" s="2"/>
      <c r="C8" s="2" t="s">
        <v>10</v>
      </c>
      <c r="D8" s="2" t="s">
        <v>11</v>
      </c>
      <c r="E8" s="3" t="s">
        <v>22</v>
      </c>
      <c r="F8" s="4" t="s">
        <v>23</v>
      </c>
      <c r="G8" s="2">
        <v>1</v>
      </c>
      <c r="H8" s="2">
        <v>7100</v>
      </c>
      <c r="I8" s="5">
        <v>351.28</v>
      </c>
      <c r="J8" s="5">
        <v>28.11</v>
      </c>
      <c r="K8" s="5">
        <v>28.11</v>
      </c>
    </row>
    <row r="9" ht="80" customHeight="true">
      <c r="B9" s="2"/>
      <c r="C9" s="2" t="s">
        <v>10</v>
      </c>
      <c r="D9" s="2" t="s">
        <v>11</v>
      </c>
      <c r="E9" s="3" t="s">
        <v>24</v>
      </c>
      <c r="F9" s="4" t="s">
        <v>25</v>
      </c>
      <c r="G9" s="2">
        <v>1</v>
      </c>
      <c r="H9" s="2">
        <v>610</v>
      </c>
      <c r="I9" s="5">
        <v>49.61</v>
      </c>
      <c r="J9" s="5">
        <v>3.99</v>
      </c>
      <c r="K9" s="5">
        <v>3.99</v>
      </c>
    </row>
    <row r="10">
      <c r="B10" s="2"/>
      <c r="C10" s="2" t="s">
        <v>10</v>
      </c>
      <c r="D10" s="2" t="s">
        <v>11</v>
      </c>
      <c r="E10" s="3" t="s">
        <v>26</v>
      </c>
      <c r="F10" s="4" t="s">
        <v>27</v>
      </c>
      <c r="G10" s="2">
        <v>1</v>
      </c>
      <c r="H10" s="2">
        <v>620</v>
      </c>
      <c r="I10" s="5">
        <v>81.92</v>
      </c>
      <c r="J10" s="5">
        <v>6.57</v>
      </c>
      <c r="K10" s="5">
        <v>6.57</v>
      </c>
    </row>
    <row r="11" ht="80" customHeight="true">
      <c r="B11" s="2"/>
      <c r="C11" s="2" t="s">
        <v>10</v>
      </c>
      <c r="D11" s="2" t="s">
        <v>11</v>
      </c>
      <c r="E11" s="3" t="s">
        <v>28</v>
      </c>
      <c r="F11" s="4" t="s">
        <v>29</v>
      </c>
      <c r="G11" s="2">
        <v>1</v>
      </c>
      <c r="H11" s="2">
        <v>1130</v>
      </c>
      <c r="I11" s="5">
        <v>71.23</v>
      </c>
      <c r="J11" s="5">
        <v>5.68</v>
      </c>
      <c r="K11" s="5">
        <v>5.68</v>
      </c>
    </row>
    <row r="12" ht="80" customHeight="true">
      <c r="B12" s="2"/>
      <c r="C12" s="2" t="s">
        <v>10</v>
      </c>
      <c r="D12" s="2" t="s">
        <v>11</v>
      </c>
      <c r="E12" s="3" t="s">
        <v>30</v>
      </c>
      <c r="F12" s="4" t="s">
        <v>31</v>
      </c>
      <c r="G12" s="2">
        <v>1</v>
      </c>
      <c r="H12" s="2">
        <v>520</v>
      </c>
      <c r="I12" s="5">
        <v>77.46</v>
      </c>
      <c r="J12" s="5">
        <v>6.19</v>
      </c>
      <c r="K12" s="5">
        <v>6.19</v>
      </c>
    </row>
    <row r="13" ht="80" customHeight="true">
      <c r="B13" s="2"/>
      <c r="C13" s="2" t="s">
        <v>10</v>
      </c>
      <c r="D13" s="2" t="s">
        <v>11</v>
      </c>
      <c r="E13" s="3" t="s">
        <v>32</v>
      </c>
      <c r="F13" s="4" t="s">
        <v>33</v>
      </c>
      <c r="G13" s="2">
        <v>1</v>
      </c>
      <c r="H13" s="2">
        <v>660</v>
      </c>
      <c r="I13" s="5">
        <v>87.6</v>
      </c>
      <c r="J13" s="5">
        <v>7</v>
      </c>
      <c r="K13" s="5">
        <v>7</v>
      </c>
    </row>
    <row r="14" ht="80" customHeight="true">
      <c r="B14" s="2"/>
      <c r="C14" s="2" t="s">
        <v>10</v>
      </c>
      <c r="D14" s="2" t="s">
        <v>11</v>
      </c>
      <c r="E14" s="3" t="s">
        <v>34</v>
      </c>
      <c r="F14" s="4" t="s">
        <v>35</v>
      </c>
      <c r="G14" s="2">
        <v>1</v>
      </c>
      <c r="H14" s="2">
        <v>710</v>
      </c>
      <c r="I14" s="5">
        <v>85.48</v>
      </c>
      <c r="J14" s="5">
        <v>6.83</v>
      </c>
      <c r="K14" s="5">
        <v>6.83</v>
      </c>
    </row>
    <row r="15" ht="80" customHeight="true">
      <c r="B15" s="2"/>
      <c r="C15" s="2" t="s">
        <v>10</v>
      </c>
      <c r="D15" s="2" t="s">
        <v>11</v>
      </c>
      <c r="E15" s="3" t="s">
        <v>36</v>
      </c>
      <c r="F15" s="4" t="s">
        <v>37</v>
      </c>
      <c r="G15" s="2">
        <v>2</v>
      </c>
      <c r="H15" s="2">
        <v>1360</v>
      </c>
      <c r="I15" s="5">
        <v>141.28</v>
      </c>
      <c r="J15" s="5">
        <v>22.6</v>
      </c>
      <c r="K15" s="5">
        <v>11.3</v>
      </c>
    </row>
    <row r="16" ht="80" customHeight="true">
      <c r="B16" s="2"/>
      <c r="C16" s="2" t="s">
        <v>10</v>
      </c>
      <c r="D16" s="2" t="s">
        <v>11</v>
      </c>
      <c r="E16" s="3" t="s">
        <v>38</v>
      </c>
      <c r="F16" s="4" t="s">
        <v>39</v>
      </c>
      <c r="G16" s="2">
        <v>1</v>
      </c>
      <c r="H16" s="2">
        <v>480</v>
      </c>
      <c r="I16" s="5">
        <v>85.73</v>
      </c>
      <c r="J16" s="5">
        <v>6.87</v>
      </c>
      <c r="K16" s="5">
        <v>6.87</v>
      </c>
    </row>
    <row r="17" ht="80" customHeight="true">
      <c r="B17" s="2"/>
      <c r="C17" s="2" t="s">
        <v>10</v>
      </c>
      <c r="D17" s="2" t="s">
        <v>11</v>
      </c>
      <c r="E17" s="3" t="s">
        <v>40</v>
      </c>
      <c r="F17" s="4" t="s">
        <v>41</v>
      </c>
      <c r="G17" s="2">
        <v>1</v>
      </c>
      <c r="H17" s="2">
        <v>160</v>
      </c>
      <c r="I17" s="5">
        <v>34.43</v>
      </c>
      <c r="J17" s="5">
        <v>2.76</v>
      </c>
      <c r="K17" s="5">
        <v>2.76</v>
      </c>
    </row>
    <row r="18" ht="80" customHeight="true">
      <c r="B18" s="2"/>
      <c r="C18" s="2" t="s">
        <v>10</v>
      </c>
      <c r="D18" s="2" t="s">
        <v>11</v>
      </c>
      <c r="E18" s="3" t="s">
        <v>42</v>
      </c>
      <c r="F18" s="4" t="s">
        <v>43</v>
      </c>
      <c r="G18" s="2">
        <v>1</v>
      </c>
      <c r="H18" s="2">
        <v>960</v>
      </c>
      <c r="I18" s="5">
        <v>99.89</v>
      </c>
      <c r="J18" s="5">
        <v>7.97</v>
      </c>
      <c r="K18" s="5">
        <v>7.97</v>
      </c>
    </row>
    <row r="19" ht="80" customHeight="true">
      <c r="B19" s="2"/>
      <c r="C19" s="2" t="s">
        <v>10</v>
      </c>
      <c r="D19" s="2" t="s">
        <v>11</v>
      </c>
      <c r="E19" s="3" t="s">
        <v>44</v>
      </c>
      <c r="F19" s="4" t="s">
        <v>45</v>
      </c>
      <c r="G19" s="2">
        <v>1</v>
      </c>
      <c r="H19" s="2">
        <v>750</v>
      </c>
      <c r="I19" s="5">
        <v>87.81</v>
      </c>
      <c r="J19" s="5">
        <v>7.04</v>
      </c>
      <c r="K19" s="5">
        <v>7.04</v>
      </c>
    </row>
    <row r="20" ht="80" customHeight="true">
      <c r="B20" s="2"/>
      <c r="C20" s="2" t="s">
        <v>10</v>
      </c>
      <c r="D20" s="2" t="s">
        <v>11</v>
      </c>
      <c r="E20" s="3" t="s">
        <v>46</v>
      </c>
      <c r="F20" s="4" t="s">
        <v>47</v>
      </c>
      <c r="G20" s="2">
        <v>1</v>
      </c>
      <c r="H20" s="2">
        <v>500</v>
      </c>
      <c r="I20" s="5">
        <v>92.6</v>
      </c>
      <c r="J20" s="5">
        <v>7.42</v>
      </c>
      <c r="K20" s="5">
        <v>7.42</v>
      </c>
    </row>
    <row r="21" ht="80" customHeight="true">
      <c r="B21" s="2"/>
      <c r="C21" s="2" t="s">
        <v>10</v>
      </c>
      <c r="D21" s="2" t="s">
        <v>11</v>
      </c>
      <c r="E21" s="3" t="s">
        <v>48</v>
      </c>
      <c r="F21" s="4" t="s">
        <v>49</v>
      </c>
      <c r="G21" s="2">
        <v>1</v>
      </c>
      <c r="H21" s="2">
        <v>260</v>
      </c>
      <c r="I21" s="5">
        <v>81.37</v>
      </c>
      <c r="J21" s="5">
        <v>6.53</v>
      </c>
      <c r="K21" s="5">
        <v>6.53</v>
      </c>
    </row>
    <row r="22" ht="80" customHeight="true">
      <c r="B22" s="2"/>
      <c r="C22" s="2" t="s">
        <v>10</v>
      </c>
      <c r="D22" s="2" t="s">
        <v>11</v>
      </c>
      <c r="E22" s="3" t="s">
        <v>50</v>
      </c>
      <c r="F22" s="4" t="s">
        <v>51</v>
      </c>
      <c r="G22" s="2">
        <v>1</v>
      </c>
      <c r="H22" s="2">
        <v>1350</v>
      </c>
      <c r="I22" s="5">
        <v>81.7</v>
      </c>
      <c r="J22" s="5">
        <v>6.53</v>
      </c>
      <c r="K22" s="5">
        <v>6.53</v>
      </c>
    </row>
    <row r="23">
      <c r="B23" s="2"/>
      <c r="C23" s="2" t="s">
        <v>10</v>
      </c>
      <c r="D23" s="2" t="s">
        <v>11</v>
      </c>
      <c r="E23" s="3" t="s">
        <v>52</v>
      </c>
      <c r="F23" s="4" t="s">
        <v>53</v>
      </c>
      <c r="G23" s="2">
        <v>2</v>
      </c>
      <c r="H23" s="2">
        <v>460</v>
      </c>
      <c r="I23" s="5">
        <v>80.9</v>
      </c>
      <c r="J23" s="5">
        <v>12.93</v>
      </c>
      <c r="K23" s="5">
        <v>6.47</v>
      </c>
    </row>
    <row r="24" ht="80" customHeight="true">
      <c r="B24" s="2"/>
      <c r="C24" s="2" t="s">
        <v>10</v>
      </c>
      <c r="D24" s="2" t="s">
        <v>11</v>
      </c>
      <c r="E24" s="3" t="s">
        <v>54</v>
      </c>
      <c r="F24" s="4" t="s">
        <v>55</v>
      </c>
      <c r="G24" s="2">
        <v>1</v>
      </c>
      <c r="H24" s="2">
        <v>340</v>
      </c>
      <c r="I24" s="5">
        <v>71.23</v>
      </c>
      <c r="J24" s="5">
        <v>5.68</v>
      </c>
      <c r="K24" s="5">
        <v>5.68</v>
      </c>
    </row>
    <row r="25">
      <c r="B25" s="2"/>
      <c r="C25" s="2" t="s">
        <v>10</v>
      </c>
      <c r="D25" s="2" t="s">
        <v>11</v>
      </c>
      <c r="E25" s="3" t="s">
        <v>56</v>
      </c>
      <c r="F25" s="4" t="s">
        <v>57</v>
      </c>
      <c r="G25" s="2">
        <v>1</v>
      </c>
      <c r="H25" s="2">
        <v>570</v>
      </c>
      <c r="I25" s="5">
        <v>92.6</v>
      </c>
      <c r="J25" s="5">
        <v>7.42</v>
      </c>
      <c r="K25" s="5">
        <v>7.42</v>
      </c>
    </row>
    <row r="26" ht="80" customHeight="true">
      <c r="B26" s="2"/>
      <c r="C26" s="2" t="s">
        <v>10</v>
      </c>
      <c r="D26" s="2" t="s">
        <v>11</v>
      </c>
      <c r="E26" s="3" t="s">
        <v>58</v>
      </c>
      <c r="F26" s="4" t="s">
        <v>59</v>
      </c>
      <c r="G26" s="2">
        <v>1</v>
      </c>
      <c r="H26" s="2">
        <v>278</v>
      </c>
      <c r="I26" s="5">
        <v>80.64</v>
      </c>
      <c r="J26" s="5">
        <v>6.44</v>
      </c>
      <c r="K26" s="5">
        <v>6.44</v>
      </c>
    </row>
    <row r="27" ht="80" customHeight="true">
      <c r="B27" s="2"/>
      <c r="C27" s="2" t="s">
        <v>10</v>
      </c>
      <c r="D27" s="2" t="s">
        <v>11</v>
      </c>
      <c r="E27" s="3" t="s">
        <v>60</v>
      </c>
      <c r="F27" s="4" t="s">
        <v>47</v>
      </c>
      <c r="G27" s="2">
        <v>1</v>
      </c>
      <c r="H27" s="2">
        <v>500</v>
      </c>
      <c r="I27" s="5">
        <v>85.48</v>
      </c>
      <c r="J27" s="5">
        <v>6.83</v>
      </c>
      <c r="K27" s="5">
        <v>6.83</v>
      </c>
    </row>
    <row r="28" ht="80" customHeight="true">
      <c r="B28" s="2"/>
      <c r="C28" s="2" t="s">
        <v>10</v>
      </c>
      <c r="D28" s="2" t="s">
        <v>11</v>
      </c>
      <c r="E28" s="3" t="s">
        <v>61</v>
      </c>
      <c r="F28" s="4" t="s">
        <v>62</v>
      </c>
      <c r="G28" s="2">
        <v>1</v>
      </c>
      <c r="H28" s="2">
        <v>500</v>
      </c>
      <c r="I28" s="5">
        <v>60.5</v>
      </c>
      <c r="J28" s="5">
        <v>4.83</v>
      </c>
      <c r="K28" s="5">
        <v>4.83</v>
      </c>
    </row>
    <row r="29" ht="80" customHeight="true">
      <c r="B29" s="2"/>
      <c r="C29" s="2" t="s">
        <v>10</v>
      </c>
      <c r="D29" s="2" t="s">
        <v>11</v>
      </c>
      <c r="E29" s="3" t="s">
        <v>63</v>
      </c>
      <c r="F29" s="4" t="s">
        <v>64</v>
      </c>
      <c r="G29" s="2">
        <v>1</v>
      </c>
      <c r="H29" s="2">
        <v>500</v>
      </c>
      <c r="I29" s="5">
        <v>48.42</v>
      </c>
      <c r="J29" s="5">
        <v>3.86</v>
      </c>
      <c r="K29" s="5">
        <v>3.86</v>
      </c>
    </row>
    <row r="30" ht="80" customHeight="true">
      <c r="B30" s="2"/>
      <c r="C30" s="2" t="s">
        <v>10</v>
      </c>
      <c r="D30" s="2" t="s">
        <v>11</v>
      </c>
      <c r="E30" s="3" t="s">
        <v>65</v>
      </c>
      <c r="F30" s="4" t="s">
        <v>47</v>
      </c>
      <c r="G30" s="2">
        <v>1</v>
      </c>
      <c r="H30" s="2">
        <v>290</v>
      </c>
      <c r="I30" s="5">
        <v>60.55</v>
      </c>
      <c r="J30" s="5">
        <v>4.83</v>
      </c>
      <c r="K30" s="5">
        <v>4.83</v>
      </c>
    </row>
    <row r="31" ht="80" customHeight="true">
      <c r="B31" s="2"/>
      <c r="C31" s="2" t="s">
        <v>10</v>
      </c>
      <c r="D31" s="2" t="s">
        <v>11</v>
      </c>
      <c r="E31" s="3" t="s">
        <v>66</v>
      </c>
      <c r="F31" s="4" t="s">
        <v>67</v>
      </c>
      <c r="G31" s="2">
        <v>3</v>
      </c>
      <c r="H31" s="2">
        <v>131</v>
      </c>
      <c r="I31" s="5">
        <v>48.76</v>
      </c>
      <c r="J31" s="5">
        <v>11.7</v>
      </c>
      <c r="K31" s="5">
        <v>3.9</v>
      </c>
    </row>
    <row r="32" ht="80" customHeight="true">
      <c r="B32" s="2"/>
      <c r="C32" s="2" t="s">
        <v>10</v>
      </c>
      <c r="D32" s="2" t="s">
        <v>11</v>
      </c>
      <c r="E32" s="3" t="s">
        <v>68</v>
      </c>
      <c r="F32" s="4" t="s">
        <v>69</v>
      </c>
      <c r="G32" s="2">
        <v>1</v>
      </c>
      <c r="H32" s="2">
        <v>660</v>
      </c>
      <c r="I32" s="5">
        <v>54.14</v>
      </c>
      <c r="J32" s="5">
        <v>4.32</v>
      </c>
      <c r="K32" s="5">
        <v>4.32</v>
      </c>
    </row>
    <row r="33" ht="80" customHeight="true">
      <c r="B33" s="2"/>
      <c r="C33" s="2" t="s">
        <v>10</v>
      </c>
      <c r="D33" s="2" t="s">
        <v>11</v>
      </c>
      <c r="E33" s="3" t="s">
        <v>70</v>
      </c>
      <c r="F33" s="4" t="s">
        <v>71</v>
      </c>
      <c r="G33" s="2">
        <v>1</v>
      </c>
      <c r="H33" s="2">
        <v>380</v>
      </c>
      <c r="I33" s="5">
        <v>81.92</v>
      </c>
      <c r="J33" s="5">
        <v>6.57</v>
      </c>
      <c r="K33" s="5">
        <v>6.57</v>
      </c>
    </row>
    <row r="34">
      <c r="B34" s="2"/>
      <c r="C34" s="2" t="s">
        <v>10</v>
      </c>
      <c r="D34" s="2" t="s">
        <v>11</v>
      </c>
      <c r="E34" s="3" t="s">
        <v>72</v>
      </c>
      <c r="F34" s="4" t="s">
        <v>73</v>
      </c>
      <c r="G34" s="2">
        <v>1</v>
      </c>
      <c r="H34" s="2">
        <v>500</v>
      </c>
      <c r="I34" s="5">
        <v>60.55</v>
      </c>
      <c r="J34" s="5">
        <v>4.83</v>
      </c>
      <c r="K34" s="5">
        <v>4.83</v>
      </c>
    </row>
    <row r="35" ht="80" customHeight="true">
      <c r="B35" s="2"/>
      <c r="C35" s="2" t="s">
        <v>10</v>
      </c>
      <c r="D35" s="2" t="s">
        <v>11</v>
      </c>
      <c r="E35" s="3" t="s">
        <v>74</v>
      </c>
      <c r="F35" s="4" t="s">
        <v>64</v>
      </c>
      <c r="G35" s="2">
        <v>1</v>
      </c>
      <c r="H35" s="2">
        <v>500</v>
      </c>
      <c r="I35" s="5">
        <v>46.39</v>
      </c>
      <c r="J35" s="5">
        <v>3.73</v>
      </c>
      <c r="K35" s="5">
        <v>3.73</v>
      </c>
    </row>
    <row r="36" ht="80" customHeight="true">
      <c r="B36" s="2"/>
      <c r="C36" s="2" t="s">
        <v>10</v>
      </c>
      <c r="D36" s="2" t="s">
        <v>11</v>
      </c>
      <c r="E36" s="3" t="s">
        <v>75</v>
      </c>
      <c r="F36" s="4" t="s">
        <v>76</v>
      </c>
      <c r="G36" s="2">
        <v>1</v>
      </c>
      <c r="H36" s="2">
        <v>500</v>
      </c>
      <c r="I36" s="5">
        <v>78.31</v>
      </c>
      <c r="J36" s="5">
        <v>6.28</v>
      </c>
      <c r="K36" s="5">
        <v>6.28</v>
      </c>
    </row>
    <row r="37" ht="80" customHeight="true">
      <c r="B37" s="2"/>
      <c r="C37" s="2" t="s">
        <v>10</v>
      </c>
      <c r="D37" s="2" t="s">
        <v>11</v>
      </c>
      <c r="E37" s="3" t="s">
        <v>77</v>
      </c>
      <c r="F37" s="4" t="s">
        <v>78</v>
      </c>
      <c r="G37" s="2">
        <v>1</v>
      </c>
      <c r="H37" s="2">
        <v>1720</v>
      </c>
      <c r="I37" s="5">
        <v>65.42</v>
      </c>
      <c r="J37" s="5">
        <v>5.22</v>
      </c>
      <c r="K37" s="5">
        <v>5.22</v>
      </c>
    </row>
    <row r="38" ht="80" customHeight="true">
      <c r="B38" s="2"/>
      <c r="C38" s="2" t="s">
        <v>10</v>
      </c>
      <c r="D38" s="2" t="s">
        <v>11</v>
      </c>
      <c r="E38" s="3" t="s">
        <v>79</v>
      </c>
      <c r="F38" s="4" t="s">
        <v>80</v>
      </c>
      <c r="G38" s="2">
        <v>1</v>
      </c>
      <c r="H38" s="2">
        <v>1250</v>
      </c>
      <c r="I38" s="5">
        <v>92.35</v>
      </c>
      <c r="J38" s="5">
        <v>7.38</v>
      </c>
      <c r="K38" s="5">
        <v>7.38</v>
      </c>
    </row>
    <row r="39" ht="80" customHeight="true">
      <c r="B39" s="2"/>
      <c r="C39" s="2" t="s">
        <v>10</v>
      </c>
      <c r="D39" s="2" t="s">
        <v>11</v>
      </c>
      <c r="E39" s="3" t="s">
        <v>81</v>
      </c>
      <c r="F39" s="4" t="s">
        <v>82</v>
      </c>
      <c r="G39" s="2">
        <v>1</v>
      </c>
      <c r="H39" s="2">
        <v>4700</v>
      </c>
      <c r="I39" s="5">
        <v>207.89</v>
      </c>
      <c r="J39" s="5">
        <v>16.62</v>
      </c>
      <c r="K39" s="5">
        <v>16.62</v>
      </c>
    </row>
    <row r="40" ht="80" customHeight="true">
      <c r="B40" s="2"/>
      <c r="C40" s="2" t="s">
        <v>10</v>
      </c>
      <c r="D40" s="2" t="s">
        <v>11</v>
      </c>
      <c r="E40" s="3" t="s">
        <v>83</v>
      </c>
      <c r="F40" s="4" t="s">
        <v>84</v>
      </c>
      <c r="G40" s="2">
        <v>1</v>
      </c>
      <c r="H40" s="2">
        <v>870</v>
      </c>
      <c r="I40" s="5">
        <v>62.75</v>
      </c>
      <c r="J40" s="5">
        <v>5</v>
      </c>
      <c r="K40" s="5">
        <v>5</v>
      </c>
    </row>
    <row r="41" ht="80" customHeight="true">
      <c r="B41" s="2"/>
      <c r="C41" s="2" t="s">
        <v>10</v>
      </c>
      <c r="D41" s="2" t="s">
        <v>11</v>
      </c>
      <c r="E41" s="3" t="s">
        <v>85</v>
      </c>
      <c r="F41" s="4" t="s">
        <v>86</v>
      </c>
      <c r="G41" s="2">
        <v>2</v>
      </c>
      <c r="H41" s="2">
        <v>1110</v>
      </c>
      <c r="I41" s="5">
        <v>97.77</v>
      </c>
      <c r="J41" s="5">
        <v>15.65</v>
      </c>
      <c r="K41" s="5">
        <v>7.83</v>
      </c>
    </row>
    <row r="42">
      <c r="B42" s="2"/>
      <c r="C42" s="2" t="s">
        <v>10</v>
      </c>
      <c r="D42" s="2" t="s">
        <v>11</v>
      </c>
      <c r="E42" s="3" t="s">
        <v>87</v>
      </c>
      <c r="F42" s="4" t="s">
        <v>88</v>
      </c>
      <c r="G42" s="2">
        <v>1</v>
      </c>
      <c r="H42" s="2">
        <v>600</v>
      </c>
      <c r="I42" s="5">
        <v>89.04</v>
      </c>
      <c r="J42" s="5">
        <v>7.12</v>
      </c>
      <c r="K42" s="5">
        <v>7.12</v>
      </c>
    </row>
    <row r="43" ht="80" customHeight="true">
      <c r="B43" s="2"/>
      <c r="C43" s="2" t="s">
        <v>10</v>
      </c>
      <c r="D43" s="2" t="s">
        <v>11</v>
      </c>
      <c r="E43" s="3" t="s">
        <v>89</v>
      </c>
      <c r="F43" s="4" t="s">
        <v>90</v>
      </c>
      <c r="G43" s="2">
        <v>1</v>
      </c>
      <c r="H43" s="2">
        <v>390</v>
      </c>
      <c r="I43" s="5">
        <v>90.69</v>
      </c>
      <c r="J43" s="5">
        <v>7.25</v>
      </c>
      <c r="K43" s="5">
        <v>7.25</v>
      </c>
    </row>
    <row r="44">
      <c r="B44" s="2"/>
      <c r="C44" s="2" t="s">
        <v>10</v>
      </c>
      <c r="D44" s="2" t="s">
        <v>11</v>
      </c>
      <c r="E44" s="3" t="s">
        <v>91</v>
      </c>
      <c r="F44" s="4" t="s">
        <v>92</v>
      </c>
      <c r="G44" s="2">
        <v>1</v>
      </c>
      <c r="H44" s="2">
        <v>440</v>
      </c>
      <c r="I44" s="5">
        <v>92.6</v>
      </c>
      <c r="J44" s="5">
        <v>7.42</v>
      </c>
      <c r="K44" s="5">
        <v>7.42</v>
      </c>
    </row>
    <row r="45" ht="80" customHeight="true">
      <c r="B45" s="2"/>
      <c r="C45" s="2" t="s">
        <v>10</v>
      </c>
      <c r="D45" s="2" t="s">
        <v>11</v>
      </c>
      <c r="E45" s="3" t="s">
        <v>93</v>
      </c>
      <c r="F45" s="4" t="s">
        <v>94</v>
      </c>
      <c r="G45" s="2">
        <v>2</v>
      </c>
      <c r="H45" s="2">
        <v>190</v>
      </c>
      <c r="I45" s="5">
        <v>48.55</v>
      </c>
      <c r="J45" s="5">
        <v>7.76</v>
      </c>
      <c r="K45" s="5">
        <v>3.88</v>
      </c>
    </row>
    <row r="46" ht="80" customHeight="true">
      <c r="B46" s="2"/>
      <c r="C46" s="2" t="s">
        <v>10</v>
      </c>
      <c r="D46" s="2" t="s">
        <v>11</v>
      </c>
      <c r="E46" s="3" t="s">
        <v>95</v>
      </c>
      <c r="F46" s="4" t="s">
        <v>94</v>
      </c>
      <c r="G46" s="2">
        <v>1</v>
      </c>
      <c r="H46" s="2">
        <v>360</v>
      </c>
      <c r="I46" s="5">
        <v>43.42</v>
      </c>
      <c r="J46" s="5">
        <v>3.48</v>
      </c>
      <c r="K46" s="5">
        <v>3.48</v>
      </c>
    </row>
    <row r="47" ht="80" customHeight="true">
      <c r="B47" s="2"/>
      <c r="C47" s="2" t="s">
        <v>10</v>
      </c>
      <c r="D47" s="2" t="s">
        <v>11</v>
      </c>
      <c r="E47" s="3" t="s">
        <v>96</v>
      </c>
      <c r="F47" s="4" t="s">
        <v>97</v>
      </c>
      <c r="G47" s="2">
        <v>1</v>
      </c>
      <c r="H47" s="2">
        <v>190</v>
      </c>
      <c r="I47" s="5">
        <v>57.71</v>
      </c>
      <c r="J47" s="5">
        <v>4.62</v>
      </c>
      <c r="K47" s="5">
        <v>4.62</v>
      </c>
    </row>
    <row r="48" ht="80" customHeight="true">
      <c r="B48" s="2"/>
      <c r="C48" s="2" t="s">
        <v>10</v>
      </c>
      <c r="D48" s="2" t="s">
        <v>11</v>
      </c>
      <c r="E48" s="3" t="s">
        <v>98</v>
      </c>
      <c r="F48" s="4" t="s">
        <v>99</v>
      </c>
      <c r="G48" s="2">
        <v>1</v>
      </c>
      <c r="H48" s="2">
        <v>1960</v>
      </c>
      <c r="I48" s="5">
        <v>80.52</v>
      </c>
      <c r="J48" s="5">
        <v>6.44</v>
      </c>
      <c r="K48" s="5">
        <v>6.44</v>
      </c>
    </row>
    <row r="49" ht="80" customHeight="true">
      <c r="B49" s="2"/>
      <c r="C49" s="2" t="s">
        <v>10</v>
      </c>
      <c r="D49" s="2" t="s">
        <v>11</v>
      </c>
      <c r="E49" s="3" t="s">
        <v>100</v>
      </c>
      <c r="F49" s="4" t="s">
        <v>101</v>
      </c>
      <c r="G49" s="2">
        <v>1</v>
      </c>
      <c r="H49" s="2">
        <v>980</v>
      </c>
      <c r="I49" s="5">
        <v>70.43</v>
      </c>
      <c r="J49" s="5">
        <v>5.64</v>
      </c>
      <c r="K49" s="5">
        <v>5.64</v>
      </c>
    </row>
    <row r="50" ht="80" customHeight="true">
      <c r="B50" s="2"/>
      <c r="C50" s="2" t="s">
        <v>10</v>
      </c>
      <c r="D50" s="2" t="s">
        <v>11</v>
      </c>
      <c r="E50" s="3" t="s">
        <v>102</v>
      </c>
      <c r="F50" s="4" t="s">
        <v>103</v>
      </c>
      <c r="G50" s="2">
        <v>1</v>
      </c>
      <c r="H50" s="2">
        <v>430</v>
      </c>
      <c r="I50" s="5">
        <v>67.8</v>
      </c>
      <c r="J50" s="5">
        <v>5.43</v>
      </c>
      <c r="K50" s="5">
        <v>5.43</v>
      </c>
    </row>
    <row r="51" ht="80" customHeight="true">
      <c r="B51" s="2"/>
      <c r="C51" s="2" t="s">
        <v>10</v>
      </c>
      <c r="D51" s="2" t="s">
        <v>11</v>
      </c>
      <c r="E51" s="3" t="s">
        <v>104</v>
      </c>
      <c r="F51" s="4" t="s">
        <v>105</v>
      </c>
      <c r="G51" s="2">
        <v>1</v>
      </c>
      <c r="H51" s="2">
        <v>1090</v>
      </c>
      <c r="I51" s="5">
        <v>82.51</v>
      </c>
      <c r="J51" s="5">
        <v>6.61</v>
      </c>
      <c r="K51" s="5">
        <v>6.61</v>
      </c>
    </row>
    <row r="52" ht="80" customHeight="true">
      <c r="B52" s="2"/>
      <c r="C52" s="2" t="s">
        <v>10</v>
      </c>
      <c r="D52" s="2" t="s">
        <v>11</v>
      </c>
      <c r="E52" s="3" t="s">
        <v>106</v>
      </c>
      <c r="F52" s="4" t="s">
        <v>107</v>
      </c>
      <c r="G52" s="2">
        <v>1</v>
      </c>
      <c r="H52" s="2">
        <v>960</v>
      </c>
      <c r="I52" s="5">
        <v>70.04</v>
      </c>
      <c r="J52" s="5">
        <v>5.6</v>
      </c>
      <c r="K52" s="5">
        <v>5.6</v>
      </c>
    </row>
    <row r="53">
      <c r="B53" s="2"/>
      <c r="C53" s="2" t="s">
        <v>10</v>
      </c>
      <c r="D53" s="2" t="s">
        <v>11</v>
      </c>
      <c r="E53" s="3" t="s">
        <v>108</v>
      </c>
      <c r="F53" s="4" t="s">
        <v>109</v>
      </c>
      <c r="G53" s="2">
        <v>1</v>
      </c>
      <c r="H53" s="2">
        <v>820</v>
      </c>
      <c r="I53" s="5">
        <v>70.04</v>
      </c>
      <c r="J53" s="5">
        <v>5.6</v>
      </c>
      <c r="K53" s="5">
        <v>5.6</v>
      </c>
    </row>
    <row r="54" ht="80" customHeight="true">
      <c r="B54" s="2"/>
      <c r="C54" s="2" t="s">
        <v>10</v>
      </c>
      <c r="D54" s="2" t="s">
        <v>11</v>
      </c>
      <c r="E54" s="3" t="s">
        <v>110</v>
      </c>
      <c r="F54" s="4" t="s">
        <v>111</v>
      </c>
      <c r="G54" s="2">
        <v>1</v>
      </c>
      <c r="H54" s="2">
        <v>130</v>
      </c>
      <c r="I54" s="5">
        <v>71.06</v>
      </c>
      <c r="J54" s="5">
        <v>5.68</v>
      </c>
      <c r="K54" s="5">
        <v>5.68</v>
      </c>
    </row>
    <row r="55" ht="80" customHeight="true">
      <c r="B55" s="2"/>
      <c r="C55" s="2" t="s">
        <v>10</v>
      </c>
      <c r="D55" s="2" t="s">
        <v>11</v>
      </c>
      <c r="E55" s="3" t="s">
        <v>112</v>
      </c>
      <c r="F55" s="4" t="s">
        <v>111</v>
      </c>
      <c r="G55" s="2">
        <v>1</v>
      </c>
      <c r="H55" s="2">
        <v>200</v>
      </c>
      <c r="I55" s="5">
        <v>71.06</v>
      </c>
      <c r="J55" s="5">
        <v>5.68</v>
      </c>
      <c r="K55" s="5">
        <v>5.68</v>
      </c>
    </row>
    <row r="56" ht="80" customHeight="true">
      <c r="B56" s="2"/>
      <c r="C56" s="2" t="s">
        <v>10</v>
      </c>
      <c r="D56" s="2" t="s">
        <v>11</v>
      </c>
      <c r="E56" s="3" t="s">
        <v>113</v>
      </c>
      <c r="F56" s="4" t="s">
        <v>111</v>
      </c>
      <c r="G56" s="2">
        <v>1</v>
      </c>
      <c r="H56" s="2">
        <v>180</v>
      </c>
      <c r="I56" s="5">
        <v>71.06</v>
      </c>
      <c r="J56" s="5">
        <v>5.68</v>
      </c>
      <c r="K56" s="5">
        <v>5.68</v>
      </c>
    </row>
    <row r="57" ht="80" customHeight="true">
      <c r="B57" s="2"/>
      <c r="C57" s="2" t="s">
        <v>10</v>
      </c>
      <c r="D57" s="2" t="s">
        <v>11</v>
      </c>
      <c r="E57" s="3" t="s">
        <v>114</v>
      </c>
      <c r="F57" s="4" t="s">
        <v>115</v>
      </c>
      <c r="G57" s="2">
        <v>1</v>
      </c>
      <c r="H57" s="2">
        <v>750</v>
      </c>
      <c r="I57" s="5">
        <v>59.53</v>
      </c>
      <c r="J57" s="5">
        <v>4.75</v>
      </c>
      <c r="K57" s="5">
        <v>4.75</v>
      </c>
    </row>
    <row r="58" ht="80" customHeight="true">
      <c r="B58" s="2"/>
      <c r="C58" s="2" t="s">
        <v>10</v>
      </c>
      <c r="D58" s="2" t="s">
        <v>11</v>
      </c>
      <c r="E58" s="3" t="s">
        <v>116</v>
      </c>
      <c r="F58" s="4" t="s">
        <v>117</v>
      </c>
      <c r="G58" s="2">
        <v>2</v>
      </c>
      <c r="H58" s="2">
        <v>270</v>
      </c>
      <c r="I58" s="5">
        <v>37.35</v>
      </c>
      <c r="J58" s="5">
        <v>5.98</v>
      </c>
      <c r="K58" s="5">
        <v>2.99</v>
      </c>
    </row>
    <row r="59" ht="80" customHeight="true">
      <c r="B59" s="2"/>
      <c r="C59" s="2" t="s">
        <v>10</v>
      </c>
      <c r="D59" s="2" t="s">
        <v>11</v>
      </c>
      <c r="E59" s="3" t="s">
        <v>118</v>
      </c>
      <c r="F59" s="4" t="s">
        <v>119</v>
      </c>
      <c r="G59" s="2">
        <v>1</v>
      </c>
      <c r="H59" s="2">
        <v>290</v>
      </c>
      <c r="I59" s="5">
        <v>54.99</v>
      </c>
      <c r="J59" s="5">
        <v>4.41</v>
      </c>
      <c r="K59" s="5">
        <v>4.41</v>
      </c>
    </row>
    <row r="60">
      <c r="B60" s="2"/>
      <c r="C60" s="2" t="s">
        <v>10</v>
      </c>
      <c r="D60" s="2" t="s">
        <v>11</v>
      </c>
      <c r="E60" s="3" t="s">
        <v>120</v>
      </c>
      <c r="F60" s="4" t="s">
        <v>121</v>
      </c>
      <c r="G60" s="2">
        <v>1</v>
      </c>
      <c r="H60" s="2">
        <v>210</v>
      </c>
      <c r="I60" s="5">
        <v>31.59</v>
      </c>
      <c r="J60" s="5">
        <v>2.54</v>
      </c>
      <c r="K60" s="5">
        <v>2.54</v>
      </c>
    </row>
    <row r="61" ht="80" customHeight="true">
      <c r="B61" s="2"/>
      <c r="C61" s="2" t="s">
        <v>10</v>
      </c>
      <c r="D61" s="2" t="s">
        <v>11</v>
      </c>
      <c r="E61" s="3" t="s">
        <v>122</v>
      </c>
      <c r="F61" s="4" t="s">
        <v>123</v>
      </c>
      <c r="G61" s="2">
        <v>1</v>
      </c>
      <c r="H61" s="2">
        <v>410</v>
      </c>
      <c r="I61" s="5">
        <v>54.1</v>
      </c>
      <c r="J61" s="5">
        <v>4.32</v>
      </c>
      <c r="K61" s="5">
        <v>4.32</v>
      </c>
    </row>
    <row r="62" ht="80" customHeight="true">
      <c r="B62" s="2"/>
      <c r="C62" s="2" t="s">
        <v>10</v>
      </c>
      <c r="D62" s="2" t="s">
        <v>11</v>
      </c>
      <c r="E62" s="3" t="s">
        <v>124</v>
      </c>
      <c r="F62" s="4" t="s">
        <v>17</v>
      </c>
      <c r="G62" s="2">
        <v>1</v>
      </c>
      <c r="H62" s="2">
        <v>440</v>
      </c>
      <c r="I62" s="5">
        <v>52.53</v>
      </c>
      <c r="J62" s="5">
        <v>4.2</v>
      </c>
      <c r="K62" s="5">
        <v>4.2</v>
      </c>
    </row>
    <row r="63">
      <c r="B63" s="2"/>
      <c r="C63" s="2" t="s">
        <v>10</v>
      </c>
      <c r="D63" s="2" t="s">
        <v>11</v>
      </c>
      <c r="E63" s="3" t="s">
        <v>125</v>
      </c>
      <c r="F63" s="4" t="s">
        <v>126</v>
      </c>
      <c r="G63" s="2">
        <v>1</v>
      </c>
      <c r="H63" s="2">
        <v>1450</v>
      </c>
      <c r="I63" s="5">
        <v>131.78</v>
      </c>
      <c r="J63" s="5">
        <v>10.56</v>
      </c>
      <c r="K63" s="5">
        <v>10.56</v>
      </c>
    </row>
    <row r="64" ht="80" customHeight="true">
      <c r="B64" s="2"/>
      <c r="C64" s="2" t="s">
        <v>10</v>
      </c>
      <c r="D64" s="2" t="s">
        <v>11</v>
      </c>
      <c r="E64" s="3" t="s">
        <v>127</v>
      </c>
      <c r="F64" s="4" t="s">
        <v>128</v>
      </c>
      <c r="G64" s="2">
        <v>1</v>
      </c>
      <c r="H64" s="2">
        <v>670</v>
      </c>
      <c r="I64" s="5">
        <v>63.9</v>
      </c>
      <c r="J64" s="5">
        <v>5.13</v>
      </c>
      <c r="K64" s="5">
        <v>5.13</v>
      </c>
    </row>
    <row r="65" ht="80" customHeight="true">
      <c r="B65" s="2"/>
      <c r="C65" s="2" t="s">
        <v>10</v>
      </c>
      <c r="D65" s="2" t="s">
        <v>11</v>
      </c>
      <c r="E65" s="3" t="s">
        <v>129</v>
      </c>
      <c r="F65" s="4" t="s">
        <v>130</v>
      </c>
      <c r="G65" s="2">
        <v>1</v>
      </c>
      <c r="H65" s="2">
        <v>1040</v>
      </c>
      <c r="I65" s="5">
        <v>81.75</v>
      </c>
      <c r="J65" s="5">
        <v>6.53</v>
      </c>
      <c r="K65" s="5">
        <v>6.53</v>
      </c>
    </row>
    <row r="66" ht="80" customHeight="true">
      <c r="B66" s="2"/>
      <c r="C66" s="2" t="s">
        <v>10</v>
      </c>
      <c r="D66" s="2" t="s">
        <v>11</v>
      </c>
      <c r="E66" s="3" t="s">
        <v>131</v>
      </c>
      <c r="F66" s="4" t="s">
        <v>132</v>
      </c>
      <c r="G66" s="2">
        <v>1</v>
      </c>
      <c r="H66" s="2">
        <v>1620</v>
      </c>
      <c r="I66" s="5">
        <v>81.92</v>
      </c>
      <c r="J66" s="5">
        <v>6.57</v>
      </c>
      <c r="K66" s="5">
        <v>6.57</v>
      </c>
    </row>
    <row r="67" ht="80" customHeight="true">
      <c r="B67" s="2"/>
      <c r="C67" s="2" t="s">
        <v>10</v>
      </c>
      <c r="D67" s="2" t="s">
        <v>11</v>
      </c>
      <c r="E67" s="3" t="s">
        <v>133</v>
      </c>
      <c r="F67" s="4" t="s">
        <v>134</v>
      </c>
      <c r="G67" s="2">
        <v>1</v>
      </c>
      <c r="H67" s="2">
        <v>710</v>
      </c>
      <c r="I67" s="5">
        <v>64.11</v>
      </c>
      <c r="J67" s="5">
        <v>5.13</v>
      </c>
      <c r="K67" s="5">
        <v>5.13</v>
      </c>
    </row>
    <row r="68" ht="80" customHeight="true">
      <c r="B68" s="2"/>
      <c r="C68" s="2" t="s">
        <v>10</v>
      </c>
      <c r="D68" s="2" t="s">
        <v>11</v>
      </c>
      <c r="E68" s="3" t="s">
        <v>135</v>
      </c>
      <c r="F68" s="4" t="s">
        <v>136</v>
      </c>
      <c r="G68" s="2">
        <v>1</v>
      </c>
      <c r="H68" s="2">
        <v>1680</v>
      </c>
      <c r="I68" s="5">
        <v>68.98</v>
      </c>
      <c r="J68" s="5">
        <v>5.51</v>
      </c>
      <c r="K68" s="5">
        <v>5.51</v>
      </c>
    </row>
    <row r="69" ht="80" customHeight="true">
      <c r="B69" s="2"/>
      <c r="C69" s="2" t="s">
        <v>10</v>
      </c>
      <c r="D69" s="2" t="s">
        <v>11</v>
      </c>
      <c r="E69" s="3" t="s">
        <v>137</v>
      </c>
      <c r="F69" s="4" t="s">
        <v>138</v>
      </c>
      <c r="G69" s="2">
        <v>1</v>
      </c>
      <c r="H69" s="2">
        <v>500</v>
      </c>
      <c r="I69" s="5">
        <v>64.11</v>
      </c>
      <c r="J69" s="5">
        <v>5.13</v>
      </c>
      <c r="K69" s="5">
        <v>5.13</v>
      </c>
    </row>
    <row r="70" ht="80" customHeight="true">
      <c r="B70" s="2"/>
      <c r="C70" s="2" t="s">
        <v>10</v>
      </c>
      <c r="D70" s="2" t="s">
        <v>11</v>
      </c>
      <c r="E70" s="3" t="s">
        <v>139</v>
      </c>
      <c r="F70" s="4" t="s">
        <v>140</v>
      </c>
      <c r="G70" s="2">
        <v>1</v>
      </c>
      <c r="H70" s="2">
        <v>1230</v>
      </c>
      <c r="I70" s="5">
        <v>71.15</v>
      </c>
      <c r="J70" s="5">
        <v>5.68</v>
      </c>
      <c r="K70" s="5">
        <v>5.68</v>
      </c>
    </row>
    <row r="71" ht="80" customHeight="true">
      <c r="B71" s="2"/>
      <c r="C71" s="2" t="s">
        <v>10</v>
      </c>
      <c r="D71" s="2" t="s">
        <v>11</v>
      </c>
      <c r="E71" s="3" t="s">
        <v>141</v>
      </c>
      <c r="F71" s="4" t="s">
        <v>142</v>
      </c>
      <c r="G71" s="2">
        <v>1</v>
      </c>
      <c r="H71" s="2">
        <v>452</v>
      </c>
      <c r="I71" s="5">
        <v>79.88</v>
      </c>
      <c r="J71" s="5">
        <v>6.4</v>
      </c>
      <c r="K71" s="5">
        <v>6.4</v>
      </c>
    </row>
    <row r="72" ht="80" customHeight="true">
      <c r="B72" s="2"/>
      <c r="C72" s="2" t="s">
        <v>10</v>
      </c>
      <c r="D72" s="2" t="s">
        <v>11</v>
      </c>
      <c r="E72" s="3" t="s">
        <v>143</v>
      </c>
      <c r="F72" s="4" t="s">
        <v>144</v>
      </c>
      <c r="G72" s="2">
        <v>1</v>
      </c>
      <c r="H72" s="2">
        <v>730</v>
      </c>
      <c r="I72" s="5">
        <v>57.54</v>
      </c>
      <c r="J72" s="5">
        <v>4.62</v>
      </c>
      <c r="K72" s="5">
        <v>4.62</v>
      </c>
    </row>
    <row r="73" ht="80" customHeight="true">
      <c r="B73" s="2"/>
      <c r="C73" s="2" t="s">
        <v>10</v>
      </c>
      <c r="D73" s="2" t="s">
        <v>11</v>
      </c>
      <c r="E73" s="3" t="s">
        <v>145</v>
      </c>
      <c r="F73" s="4" t="s">
        <v>146</v>
      </c>
      <c r="G73" s="2">
        <v>1</v>
      </c>
      <c r="H73" s="2">
        <v>100</v>
      </c>
      <c r="I73" s="5">
        <v>64.11</v>
      </c>
      <c r="J73" s="5">
        <v>5.13</v>
      </c>
      <c r="K73" s="5">
        <v>5.13</v>
      </c>
    </row>
    <row r="74">
      <c r="B74" s="2"/>
      <c r="C74" s="2" t="s">
        <v>10</v>
      </c>
      <c r="D74" s="2" t="s">
        <v>11</v>
      </c>
      <c r="E74" s="3" t="s">
        <v>147</v>
      </c>
      <c r="F74" s="4" t="s">
        <v>148</v>
      </c>
      <c r="G74" s="2">
        <v>1</v>
      </c>
      <c r="H74" s="2">
        <v>840</v>
      </c>
      <c r="I74" s="5">
        <v>92.6</v>
      </c>
      <c r="J74" s="5">
        <v>7.42</v>
      </c>
      <c r="K74" s="5">
        <v>7.42</v>
      </c>
    </row>
    <row r="75" ht="80" customHeight="true">
      <c r="B75" s="2"/>
      <c r="C75" s="2" t="s">
        <v>10</v>
      </c>
      <c r="D75" s="2" t="s">
        <v>11</v>
      </c>
      <c r="E75" s="3" t="s">
        <v>149</v>
      </c>
      <c r="F75" s="4" t="s">
        <v>150</v>
      </c>
      <c r="G75" s="2">
        <v>1</v>
      </c>
      <c r="H75" s="2">
        <v>560</v>
      </c>
      <c r="I75" s="5">
        <v>67.67</v>
      </c>
      <c r="J75" s="5">
        <v>5.43</v>
      </c>
      <c r="K75" s="5">
        <v>5.43</v>
      </c>
    </row>
    <row r="76">
      <c r="B76" s="2"/>
      <c r="C76" s="2" t="s">
        <v>10</v>
      </c>
      <c r="D76" s="2" t="s">
        <v>11</v>
      </c>
      <c r="E76" s="3" t="s">
        <v>151</v>
      </c>
      <c r="F76" s="4" t="s">
        <v>152</v>
      </c>
      <c r="G76" s="2">
        <v>1</v>
      </c>
      <c r="H76" s="2">
        <v>770</v>
      </c>
      <c r="I76" s="5">
        <v>89.04</v>
      </c>
      <c r="J76" s="5">
        <v>7.12</v>
      </c>
      <c r="K76" s="5">
        <v>7.12</v>
      </c>
    </row>
    <row r="77" ht="80" customHeight="true">
      <c r="B77" s="2"/>
      <c r="C77" s="2" t="s">
        <v>10</v>
      </c>
      <c r="D77" s="2" t="s">
        <v>11</v>
      </c>
      <c r="E77" s="3" t="s">
        <v>153</v>
      </c>
      <c r="F77" s="4" t="s">
        <v>154</v>
      </c>
      <c r="G77" s="2">
        <v>1</v>
      </c>
      <c r="H77" s="2">
        <v>600</v>
      </c>
      <c r="I77" s="5">
        <v>75.47</v>
      </c>
      <c r="J77" s="5">
        <v>6.02</v>
      </c>
      <c r="K77" s="5">
        <v>6.02</v>
      </c>
    </row>
    <row r="78" ht="80" customHeight="true">
      <c r="B78" s="2"/>
      <c r="C78" s="2" t="s">
        <v>10</v>
      </c>
      <c r="D78" s="2" t="s">
        <v>11</v>
      </c>
      <c r="E78" s="3" t="s">
        <v>155</v>
      </c>
      <c r="F78" s="4" t="s">
        <v>156</v>
      </c>
      <c r="G78" s="2">
        <v>1</v>
      </c>
      <c r="H78" s="2">
        <v>710</v>
      </c>
      <c r="I78" s="5">
        <v>101.8</v>
      </c>
      <c r="J78" s="5">
        <v>8.14</v>
      </c>
      <c r="K78" s="5">
        <v>8.14</v>
      </c>
    </row>
    <row r="79">
      <c r="B79" s="2"/>
      <c r="C79" s="2" t="s">
        <v>10</v>
      </c>
      <c r="D79" s="2" t="s">
        <v>11</v>
      </c>
      <c r="E79" s="3" t="s">
        <v>157</v>
      </c>
      <c r="F79" s="4" t="s">
        <v>158</v>
      </c>
      <c r="G79" s="2">
        <v>1</v>
      </c>
      <c r="H79" s="2">
        <v>950</v>
      </c>
      <c r="I79" s="5">
        <v>86.28</v>
      </c>
      <c r="J79" s="5">
        <v>6.91</v>
      </c>
      <c r="K79" s="5">
        <v>6.91</v>
      </c>
    </row>
    <row r="80">
      <c r="B80" s="2"/>
      <c r="C80" s="2" t="s">
        <v>10</v>
      </c>
      <c r="D80" s="2" t="s">
        <v>11</v>
      </c>
      <c r="E80" s="3" t="s">
        <v>159</v>
      </c>
      <c r="F80" s="4" t="s">
        <v>160</v>
      </c>
      <c r="G80" s="2">
        <v>1</v>
      </c>
      <c r="H80" s="2">
        <v>1216</v>
      </c>
      <c r="I80" s="5">
        <v>81.92</v>
      </c>
      <c r="J80" s="5">
        <v>6.57</v>
      </c>
      <c r="K80" s="5">
        <v>6.57</v>
      </c>
    </row>
    <row r="81" ht="80" customHeight="true">
      <c r="B81" s="2"/>
      <c r="C81" s="2" t="s">
        <v>10</v>
      </c>
      <c r="D81" s="2" t="s">
        <v>11</v>
      </c>
      <c r="E81" s="3" t="s">
        <v>161</v>
      </c>
      <c r="F81" s="4" t="s">
        <v>162</v>
      </c>
      <c r="G81" s="2">
        <v>1</v>
      </c>
      <c r="H81" s="2">
        <v>1634</v>
      </c>
      <c r="I81" s="5">
        <v>79.03</v>
      </c>
      <c r="J81" s="5">
        <v>6.32</v>
      </c>
      <c r="K81" s="5">
        <v>6.32</v>
      </c>
    </row>
    <row r="82" ht="80" customHeight="true">
      <c r="B82" s="2"/>
      <c r="C82" s="2" t="s">
        <v>10</v>
      </c>
      <c r="D82" s="2" t="s">
        <v>11</v>
      </c>
      <c r="E82" s="3" t="s">
        <v>163</v>
      </c>
      <c r="F82" s="4" t="s">
        <v>164</v>
      </c>
      <c r="G82" s="2">
        <v>2</v>
      </c>
      <c r="H82" s="2">
        <v>540</v>
      </c>
      <c r="I82" s="5">
        <v>45.16</v>
      </c>
      <c r="J82" s="5">
        <v>7.21</v>
      </c>
      <c r="K82" s="5">
        <v>3.61</v>
      </c>
    </row>
    <row r="83" ht="80" customHeight="true">
      <c r="B83" s="2"/>
      <c r="C83" s="2" t="s">
        <v>10</v>
      </c>
      <c r="D83" s="2" t="s">
        <v>11</v>
      </c>
      <c r="E83" s="3" t="s">
        <v>165</v>
      </c>
      <c r="F83" s="4" t="s">
        <v>166</v>
      </c>
      <c r="G83" s="2">
        <v>1</v>
      </c>
      <c r="H83" s="2">
        <v>1030</v>
      </c>
      <c r="I83" s="5">
        <v>77.42</v>
      </c>
      <c r="J83" s="5">
        <v>6.19</v>
      </c>
      <c r="K83" s="5">
        <v>6.19</v>
      </c>
    </row>
    <row r="84" ht="80" customHeight="true">
      <c r="B84" s="2"/>
      <c r="C84" s="2" t="s">
        <v>10</v>
      </c>
      <c r="D84" s="2" t="s">
        <v>11</v>
      </c>
      <c r="E84" s="3" t="s">
        <v>167</v>
      </c>
      <c r="F84" s="4" t="s">
        <v>168</v>
      </c>
      <c r="G84" s="2">
        <v>1</v>
      </c>
      <c r="H84" s="2">
        <v>1080</v>
      </c>
      <c r="I84" s="5">
        <v>90.82</v>
      </c>
      <c r="J84" s="5">
        <v>7.25</v>
      </c>
      <c r="K84" s="5">
        <v>7.25</v>
      </c>
    </row>
    <row r="85">
      <c r="B85" s="2"/>
      <c r="C85" s="2" t="s">
        <v>10</v>
      </c>
      <c r="D85" s="2" t="s">
        <v>11</v>
      </c>
      <c r="E85" s="3" t="s">
        <v>169</v>
      </c>
      <c r="F85" s="4" t="s">
        <v>170</v>
      </c>
      <c r="G85" s="2">
        <v>1</v>
      </c>
      <c r="H85" s="2">
        <v>2500</v>
      </c>
      <c r="I85" s="5">
        <v>208.48</v>
      </c>
      <c r="J85" s="5">
        <v>16.66</v>
      </c>
      <c r="K85" s="5">
        <v>16.66</v>
      </c>
    </row>
    <row r="86" ht="80" customHeight="true">
      <c r="B86" s="2"/>
      <c r="C86" s="2" t="s">
        <v>10</v>
      </c>
      <c r="D86" s="2" t="s">
        <v>11</v>
      </c>
      <c r="E86" s="3" t="s">
        <v>171</v>
      </c>
      <c r="F86" s="4" t="s">
        <v>172</v>
      </c>
      <c r="G86" s="2">
        <v>1</v>
      </c>
      <c r="H86" s="2">
        <v>1070</v>
      </c>
      <c r="I86" s="5">
        <v>89.04</v>
      </c>
      <c r="J86" s="5">
        <v>7.12</v>
      </c>
      <c r="K86" s="5">
        <v>7.12</v>
      </c>
    </row>
    <row r="87" ht="80" customHeight="true">
      <c r="B87" s="2"/>
      <c r="C87" s="2" t="s">
        <v>10</v>
      </c>
      <c r="D87" s="2" t="s">
        <v>11</v>
      </c>
      <c r="E87" s="3" t="s">
        <v>173</v>
      </c>
      <c r="F87" s="4" t="s">
        <v>174</v>
      </c>
      <c r="G87" s="2">
        <v>1</v>
      </c>
      <c r="H87" s="2">
        <v>530</v>
      </c>
      <c r="I87" s="5">
        <v>83.36</v>
      </c>
      <c r="J87" s="5">
        <v>6.66</v>
      </c>
      <c r="K87" s="5">
        <v>6.66</v>
      </c>
    </row>
    <row r="88" ht="80" customHeight="true">
      <c r="B88" s="2"/>
      <c r="C88" s="2" t="s">
        <v>10</v>
      </c>
      <c r="D88" s="2" t="s">
        <v>11</v>
      </c>
      <c r="E88" s="3" t="s">
        <v>175</v>
      </c>
      <c r="F88" s="4" t="s">
        <v>176</v>
      </c>
      <c r="G88" s="2">
        <v>1</v>
      </c>
      <c r="H88" s="2">
        <v>450</v>
      </c>
      <c r="I88" s="5">
        <v>41.17</v>
      </c>
      <c r="J88" s="5">
        <v>3.31</v>
      </c>
      <c r="K88" s="5">
        <v>3.31</v>
      </c>
    </row>
    <row r="89">
      <c r="B89" s="2"/>
      <c r="C89" s="2" t="s">
        <v>10</v>
      </c>
      <c r="D89" s="2" t="s">
        <v>11</v>
      </c>
      <c r="E89" s="3" t="s">
        <v>177</v>
      </c>
      <c r="F89" s="4" t="s">
        <v>178</v>
      </c>
      <c r="G89" s="2">
        <v>1</v>
      </c>
      <c r="H89" s="2">
        <v>510</v>
      </c>
      <c r="I89" s="5">
        <v>60.55</v>
      </c>
      <c r="J89" s="5">
        <v>4.83</v>
      </c>
      <c r="K89" s="5">
        <v>4.83</v>
      </c>
    </row>
    <row r="90" ht="80" customHeight="true">
      <c r="B90" s="2"/>
      <c r="C90" s="2" t="s">
        <v>10</v>
      </c>
      <c r="D90" s="2" t="s">
        <v>11</v>
      </c>
      <c r="E90" s="3" t="s">
        <v>179</v>
      </c>
      <c r="F90" s="4" t="s">
        <v>144</v>
      </c>
      <c r="G90" s="2">
        <v>1</v>
      </c>
      <c r="H90" s="2">
        <v>630</v>
      </c>
      <c r="I90" s="5">
        <v>62.54</v>
      </c>
      <c r="J90" s="5">
        <v>5</v>
      </c>
      <c r="K90" s="5">
        <v>5</v>
      </c>
    </row>
    <row r="91" ht="80" customHeight="true">
      <c r="B91" s="2"/>
      <c r="C91" s="2" t="s">
        <v>10</v>
      </c>
      <c r="D91" s="2" t="s">
        <v>11</v>
      </c>
      <c r="E91" s="3" t="s">
        <v>180</v>
      </c>
      <c r="F91" s="4" t="s">
        <v>181</v>
      </c>
      <c r="G91" s="2">
        <v>2</v>
      </c>
      <c r="H91" s="2">
        <v>1430</v>
      </c>
      <c r="I91" s="5">
        <v>81.24</v>
      </c>
      <c r="J91" s="5">
        <v>13.02</v>
      </c>
      <c r="K91" s="5">
        <v>6.51</v>
      </c>
    </row>
    <row r="92" ht="80" customHeight="true">
      <c r="B92" s="2"/>
      <c r="C92" s="2" t="s">
        <v>10</v>
      </c>
      <c r="D92" s="2" t="s">
        <v>11</v>
      </c>
      <c r="E92" s="3" t="s">
        <v>182</v>
      </c>
      <c r="F92" s="4" t="s">
        <v>183</v>
      </c>
      <c r="G92" s="2">
        <v>1</v>
      </c>
      <c r="H92" s="2">
        <v>3720</v>
      </c>
      <c r="I92" s="5">
        <v>245.79</v>
      </c>
      <c r="J92" s="5">
        <v>19.67</v>
      </c>
      <c r="K92" s="5">
        <v>19.67</v>
      </c>
    </row>
    <row r="93" ht="80" customHeight="true">
      <c r="B93" s="2"/>
      <c r="C93" s="2" t="s">
        <v>10</v>
      </c>
      <c r="D93" s="2" t="s">
        <v>11</v>
      </c>
      <c r="E93" s="3" t="s">
        <v>184</v>
      </c>
      <c r="F93" s="4" t="s">
        <v>185</v>
      </c>
      <c r="G93" s="2">
        <v>1</v>
      </c>
      <c r="H93" s="2">
        <v>1000</v>
      </c>
      <c r="I93" s="5">
        <v>67.67</v>
      </c>
      <c r="J93" s="5">
        <v>5.43</v>
      </c>
      <c r="K93" s="5">
        <v>5.43</v>
      </c>
    </row>
    <row r="94" ht="80" customHeight="true">
      <c r="B94" s="2"/>
      <c r="C94" s="2" t="s">
        <v>10</v>
      </c>
      <c r="D94" s="2" t="s">
        <v>11</v>
      </c>
      <c r="E94" s="3" t="s">
        <v>186</v>
      </c>
      <c r="F94" s="4" t="s">
        <v>187</v>
      </c>
      <c r="G94" s="2">
        <v>1</v>
      </c>
      <c r="H94" s="2">
        <v>350</v>
      </c>
      <c r="I94" s="5">
        <v>63.05</v>
      </c>
      <c r="J94" s="5">
        <v>5.05</v>
      </c>
      <c r="K94" s="5">
        <v>5.05</v>
      </c>
    </row>
    <row r="95" ht="80" customHeight="true">
      <c r="B95" s="2"/>
      <c r="C95" s="2" t="s">
        <v>10</v>
      </c>
      <c r="D95" s="2" t="s">
        <v>11</v>
      </c>
      <c r="E95" s="3" t="s">
        <v>188</v>
      </c>
      <c r="F95" s="4" t="s">
        <v>189</v>
      </c>
      <c r="G95" s="2">
        <v>1</v>
      </c>
      <c r="H95" s="2">
        <v>290</v>
      </c>
      <c r="I95" s="5">
        <v>50.07</v>
      </c>
      <c r="J95" s="5">
        <v>3.99</v>
      </c>
      <c r="K95" s="5">
        <v>3.99</v>
      </c>
    </row>
    <row r="96" ht="80" customHeight="true">
      <c r="B96" s="2"/>
      <c r="C96" s="2" t="s">
        <v>10</v>
      </c>
      <c r="D96" s="2" t="s">
        <v>11</v>
      </c>
      <c r="E96" s="3" t="s">
        <v>190</v>
      </c>
      <c r="F96" s="4" t="s">
        <v>191</v>
      </c>
      <c r="G96" s="2">
        <v>1</v>
      </c>
      <c r="H96" s="2">
        <v>340</v>
      </c>
      <c r="I96" s="5">
        <v>68.31</v>
      </c>
      <c r="J96" s="5">
        <v>5.47</v>
      </c>
      <c r="K96" s="5">
        <v>5.47</v>
      </c>
    </row>
    <row r="97" ht="80" customHeight="true">
      <c r="B97" s="2"/>
      <c r="C97" s="2" t="s">
        <v>10</v>
      </c>
      <c r="D97" s="2" t="s">
        <v>11</v>
      </c>
      <c r="E97" s="3" t="s">
        <v>192</v>
      </c>
      <c r="F97" s="4" t="s">
        <v>193</v>
      </c>
      <c r="G97" s="2">
        <v>1</v>
      </c>
      <c r="H97" s="2">
        <v>2109</v>
      </c>
      <c r="I97" s="5">
        <v>89.85</v>
      </c>
      <c r="J97" s="5">
        <v>7.21</v>
      </c>
      <c r="K97" s="5">
        <v>7.21</v>
      </c>
    </row>
    <row r="98" ht="80" customHeight="true">
      <c r="B98" s="2"/>
      <c r="C98" s="2" t="s">
        <v>10</v>
      </c>
      <c r="D98" s="2" t="s">
        <v>11</v>
      </c>
      <c r="E98" s="3" t="s">
        <v>194</v>
      </c>
      <c r="F98" s="4" t="s">
        <v>195</v>
      </c>
      <c r="G98" s="2">
        <v>1</v>
      </c>
      <c r="H98" s="2">
        <v>940</v>
      </c>
      <c r="I98" s="5">
        <v>89.04</v>
      </c>
      <c r="J98" s="5">
        <v>7.12</v>
      </c>
      <c r="K98" s="5">
        <v>7.12</v>
      </c>
    </row>
    <row r="99">
      <c r="G99" s="2" t="str">
        <f>SUM(G3:G98)</f>
      </c>
      <c r="H99" s="2" t="str">
        <f>SUM(H3:H98)</f>
      </c>
      <c r="I99" s="5" t="str">
        <f>SUM(I3:I98)</f>
      </c>
      <c r="J99" s="5" t="str">
        <f>SUM(J3:J98)</f>
      </c>
      <c r="K99" s="5" t="str">
        <f>SUM(K3:K98)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