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f" ContentType="image/x-emf"/>
  <Default Extension="wmf" ContentType="image/x-wmf"/>
  <Default Extension="emz" ContentType="image/x-emz"/>
  <Default Extension="wmz" ContentType="image/x-wmz"/>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<sst xmlns="http://schemas.openxmlformats.org/spreadsheetml/2006/main" count="121" uniqueCount="121">
  <si>
    <t>ZDJĘCIE</t>
  </si>
  <si>
    <t>PALETA</t>
  </si>
  <si>
    <t>KATEGORIA</t>
  </si>
  <si>
    <t>ASIN</t>
  </si>
  <si>
    <t>NAZWA PRODUKTU</t>
  </si>
  <si>
    <t>ILOŚĆ</t>
  </si>
  <si>
    <t>WAGA</t>
  </si>
  <si>
    <t>CENA RYNKOWA</t>
  </si>
  <si>
    <t>CENA SPRZEDAŻY</t>
  </si>
  <si>
    <t>CENA JEDNOSTKOWA SPRZEDAŻY</t>
  </si>
  <si>
    <t>SET1002541</t>
  </si>
  <si>
    <t>Halloween</t>
  </si>
  <si>
    <t>B07H1FD4XW</t>
  </si>
  <si>
    <t>Capes D'halloween,Costume d’Halloween Cape à Capuche Longue Unisexe Noire (L)</t>
  </si>
  <si>
    <t>B0DK9BQ5KW</t>
  </si>
  <si>
    <t>TUNAON Kostium Harry 6-częściowy zestaw dla dorosłych i dzieci, łącznie z peleryną czarodziejską, różdżką i krawatem. Na Halloween, karnawał, cosplay i urodziny, rytuały pełne XL Rosa</t>
  </si>
  <si>
    <t>B0CW9JJDFC</t>
  </si>
  <si>
    <t>TUNAON Kostium Harry 6-częściowy zestaw dla dorosłych i dzieci, łącznie z peleryną czarodziejską, różdżką i krawatem. Na Halloween, karnawał, cosplay i urodziny, rytuały pełne</t>
  </si>
  <si>
    <t>B0D3VB4LRQ</t>
  </si>
  <si>
    <t>TUNAON Kostium Harry 6-częściowy zestaw dla dorosłych i dzieci, łącznie z peleryną czarodziejską, różdżką i krawatem. Na Halloween, karnawał, Cosplay i urodziny, rytuały pełne (zielony, S)</t>
  </si>
  <si>
    <t>B0D3VD4XBF</t>
  </si>
  <si>
    <t>B0D9K72JDL</t>
  </si>
  <si>
    <t>TUNAON Magiczna peleryna, kostiumy na Halloween dla dorosłych i dzieci, kostium czarodzieja karnawałowego crossdressing cosplay</t>
  </si>
  <si>
    <t>B0CDBPZSDJ</t>
  </si>
  <si>
    <t>B0D9K71XS2</t>
  </si>
  <si>
    <t>B0CDBHFCY7</t>
  </si>
  <si>
    <t>B0D3VBFHHH</t>
  </si>
  <si>
    <t>TUNAON Kostium Harry 6-częściowy zestaw dla dorosłych i dzieci, łącznie z peleryną czarodziejską, różdżką i krawatem. Na Halloween, karnawał, cosplay i urodziny, rytuały pełne 145 zielony</t>
  </si>
  <si>
    <t>B0D9K59R34</t>
  </si>
  <si>
    <t>B0DDKN1Y6F</t>
  </si>
  <si>
    <t>Maska klauna na Halloween, straszna maska lateksowa, straszna maska na Halloween, cosplay, przerażające, rekwizyty na karnawał, ostatki</t>
  </si>
  <si>
    <t>B07GZM6L7F</t>
  </si>
  <si>
    <t>TUPARKA 4 pary zębów wampira, do kostiumu, na imprezę z horroru, dekoracja na imprezę</t>
  </si>
  <si>
    <t>B0D9BG1T85</t>
  </si>
  <si>
    <t>24 sztuki nakładek na babeczki na Halloween, 24 sztuki, łyżeczki deserowe, Halloween, dekoracja na babeczki, Halloween, tematyka, akcesoria imprezowe, do dekoracji ciast, muffinek i deserów</t>
  </si>
  <si>
    <t>B0D9GQ5C2X</t>
  </si>
  <si>
    <t>Dekoracja na Halloween, baner z horroru, zakrwawione dłonie i stopy, baner Halloween, horror, dekoracja na Halloween, baner, krwawy, Happy Halloween, Halloween, tematyka, akcesoria imprezowe (kolor 6)</t>
  </si>
  <si>
    <t>B0D9GQ2K9W</t>
  </si>
  <si>
    <t>Dekoracja na Halloween, baner z horroru, zakrwawione dłonie i stopy, baner Halloween, horror, dekoracja na Halloween, baner, krwawy, Happy Halloween, Halloween, tematyka, akcesoria imprezowe (kolor 5)</t>
  </si>
  <si>
    <t>B0D9GPDTBJ</t>
  </si>
  <si>
    <t>Dekoracja na Halloween, baner z horroru, zakrwawione dłonie i stopy, baner Halloween, horror, dekoracja na Halloween, baner, krwawy, Happy Halloween, Halloween, tematyka, akcesoria imprezowe (kolor 1)</t>
  </si>
  <si>
    <t>B0D984LFWN</t>
  </si>
  <si>
    <t>BNOYONERAS Maska Zombie Cosplay Rekwizyty + krwawe rękawiczki, maska na Halloween, rękawiczki krwi, maska wampira, maska na Halloween, karnawał horror, Halloween, straszna maska</t>
  </si>
  <si>
    <t>B0CDXGCTW9</t>
  </si>
  <si>
    <t>Kostium anioła ze skrzydłami anioła, kostium anioła z aureolą i magiczną różdżką, dziewczęce, skrzydła anioła, czarne skrzydła anioła, dla dzieci, na Halloween, karnawał, imprezę Cosplay</t>
  </si>
  <si>
    <t>B0CQM4B5HT</t>
  </si>
  <si>
    <t>Wirhaut Sukienka gotycka dla dziewczynek, czarny kostium dla dziewczynki, kostium karnawałowy, dla dziewczynki, czarna, sukienka midi, rodzinna, gotycka sukienka na karnawał, Halloween, imprezę</t>
  </si>
  <si>
    <t>B0DNYN3KBD</t>
  </si>
  <si>
    <t>Hestya Zestaw 3 Karnawał Cosplay Kostiumy W tym Czerwony Ośmiokątny Kapelusz Szelki i Białe Rękawiczki dla Kobiet Mężczyzn Karnawał Cosplay Kostium Karnawał Ukryć</t>
  </si>
  <si>
    <t>B0D9BLYVGD</t>
  </si>
  <si>
    <t>Wycieraczka 3D, horror, wycieraczka z horroru, clown, dekoracja na Halloween, wielokrotnego użytku na Halloween, horror, dekoracja na Halloween, do użytku wewnątrz na zewnątrz, 40 x 60 cm</t>
  </si>
  <si>
    <t>B0D9Y2FB2P</t>
  </si>
  <si>
    <t>Funnlot Peleryna wampira – kostium wampira damski, zestaw 8 sztuk, czarna peleryna wampira, zęby, tatuaż na Halloween, kostium dla mężczyzn i kobiet</t>
  </si>
  <si>
    <t>B078VMJ8W5</t>
  </si>
  <si>
    <t>Matissa Unisex Animcc Kostium w stylu zwierzęcym dla dzieci M (For kids 90 CM - 105 CM tall) Wilk</t>
  </si>
  <si>
    <t>B07WTFPMXH</t>
  </si>
  <si>
    <t>Matissa Kostium czarownicy na Halloween dla dzieci, fantazyjne przebranie na imprezę XS Fioletowy</t>
  </si>
  <si>
    <t>B072QV3MWL</t>
  </si>
  <si>
    <t>Dziecięcy strój dla noworodków, szydełkowany, idealny jako rekwizyt do zdjęć, odpowiedni dla chłopców i dziewczynek 4</t>
  </si>
  <si>
    <t>B0CDXDMZ13</t>
  </si>
  <si>
    <t>B0DNPSF98F</t>
  </si>
  <si>
    <t>BARVERE Kostium dla dzieci, skrzydła motyla dla dzieci ze spódnicą, personel, maska na oczy i naklejka z motylem, kostium księżniczki, zestaw elfów, kostium Cosplay na karnawał żółty</t>
  </si>
  <si>
    <t>B0D9B7QJVP</t>
  </si>
  <si>
    <t>Kostium dyni dla zwierząt domowych, na Halloween, płaszcz dla psa, zabawny kostium dla zwierząt domowych, Halloween, tematyczne, akcesoria na imprezę dla małych, średnich i dużych psów (dynia, M)</t>
  </si>
  <si>
    <t>B0D9BLWC8K</t>
  </si>
  <si>
    <t>Balon foliowy na Halloween, imprezę, Halloween, dekoracyjne balony z taśmą, balony foliowe na Halloween, balony foliowe z dynią, duch, balon nietoperza na Halloween, imprezę, akcesoria (styl 6)</t>
  </si>
  <si>
    <t>B0D987Y1XX</t>
  </si>
  <si>
    <t>Obroża dla psa na Halloween, z koronką dla zwierząt domowych, wygodna obroża dla zwierząt domowych, na Halloween, imprezę, dla zwierząt domowych, akcesoria do kostiumu dla małych średnich psów, szyja</t>
  </si>
  <si>
    <t>B0D9BMQQR8</t>
  </si>
  <si>
    <t>Balon foliowy Mylar na Halloween, imprezę, Halloween, dekoracyjne balony z taśmą, balony foliowe z dynią, duchem, balon nietoperza na Halloween, imprezę, akcesoria (styl 7)</t>
  </si>
  <si>
    <t>B0D9898N4C</t>
  </si>
  <si>
    <t>16 sztuk oddychających czerwonych nosów klauna + muszka klauna, czerwony nos, piankowe nosy klauna z pianki, nosek klauna z gąbki, nosek klauna, czerwony, piankowy nos, odgrywanie ról klaunów, nos na</t>
  </si>
  <si>
    <t>B0D9B7JVG9</t>
  </si>
  <si>
    <t>BNOYONERAS Worek na krew na Halloween, torba na napoje, naczynie na Halloween, worek na napoje z wężem infuzyjnym, worek na krew na Halloween, worek na napoje, motyw wampira, akcesoria imprezowe, 4</t>
  </si>
  <si>
    <t>B0D9BGSNL8</t>
  </si>
  <si>
    <t>Balon foliowy Mylar na Halloween, imprezę, Halloween, dekoracyjne balony z taśmą, balony foliowe z dynią, duchem, balon nietoperza na Halloween, imprezę, akcesoria (styl 1)</t>
  </si>
  <si>
    <t>B0D986SJ7B</t>
  </si>
  <si>
    <t>Obroża dla psa na Halloween, z koronką dla zwierząt domowych, wygodna obroża dla zwierząt domowych, na Halloween, imprezę, dla zwierząt domowych, akcesoria do kostiumu dla małych i średnich psów,</t>
  </si>
  <si>
    <t>B0D983YXB4</t>
  </si>
  <si>
    <t>Trójkątna chusta na szyję dla psa, na Halloween, trójkąty na szyję, chusta dla psa, trójkątna chusta, bandana dla szczeniaków, dla zwierząt domowych, kostium na Halloween (styl A)</t>
  </si>
  <si>
    <t>B0DDKP8HBW</t>
  </si>
  <si>
    <t>ZeiLaBang Kakadi THE NUN maska – straszna maska na całą głowę z lateksu, idealna na Halloween, imprezy z horroru i imprezy kostiumowe</t>
  </si>
  <si>
    <t>B0CF4PL4YK</t>
  </si>
  <si>
    <t>Anioł i diabeł skrzydła anioła, kostium ze skrzydłami i różdżką na Halloween, karnawał, imprezę cosplay</t>
  </si>
  <si>
    <t>B0B9ZS7F6Q</t>
  </si>
  <si>
    <t>Hifot Body niemowlęce Chłopiec Dziewczynka Boże Narodzenie Żaby, Piżama Świąteczna Kombinezon Dla Dzieci Świąteczny Prezent</t>
  </si>
  <si>
    <t>B0D7VQVW49</t>
  </si>
  <si>
    <t>DBPBToU Halloween, przytulanka pluszowa, 30 cm, Halloween, Kawaii, małe prezenty dla dzieci, przytulanka (dynia)</t>
  </si>
  <si>
    <t>B09B22VXJW</t>
  </si>
  <si>
    <t>COSDREAMER Płaszcz z kapturem z długim ogonem unisex Halloween płaszcz dla Demona czarodzieja Halloween Boże Narodzenie cosplay, Czarny, Jeden rozmiar</t>
  </si>
  <si>
    <t>B0CFLGV3JC</t>
  </si>
  <si>
    <t>yotutun Czapka z ruchomą brodą z diodami LED, dla dorosłych, zwierzęta, świecąca czapka Mikołaja z ruchomą brodą LED, zabawna pluszowa zabawka, kapelusz dla dzieci i dorosłych</t>
  </si>
  <si>
    <t>B0D9BLKBCM</t>
  </si>
  <si>
    <t>Halloween Kuchen Dekoration Plakette,Halloween Dekoration,Halloween Zahnstocher,Halloween Cupcake Schwarz Geist Tortendeko,Halloween Cupcake Topper,Bat Cupcake Picks Fledermaus Muffin Dekoration</t>
  </si>
  <si>
    <t>B09KPML6DC</t>
  </si>
  <si>
    <t>Kostium karnawałowy dla dzieci, nietoperz, peleryna i rękawiczki, kostium nietoperza, wampira, karnawał, kostium karnawałowy dla 3-13 dziewcząt, chłopców</t>
  </si>
  <si>
    <t>B08CZQ5RLD</t>
  </si>
  <si>
    <t>Ainkedin Kostium na Halloween, kostium wampira, czarno-czerwona peleryna 150 cm, 10 przerażających naklejek z tatuażem, unisex, odgrywanie ról dla dorosłych, kostium karnawałowy, średniowieczny</t>
  </si>
  <si>
    <t>B0DDNSY7MH</t>
  </si>
  <si>
    <t>Hangsky Kombinezon szkieletowy, damski kostium szkieletu, kostium na Halloween, kostiumy na Halloween, kostiumy dia de los Muertos, damskie body szkieletowe na imprezę halloweenową karnawał (L/XL/2XL)</t>
  </si>
  <si>
    <t>B0C9BSK93R</t>
  </si>
  <si>
    <t>Kostium dla dzieci, na Halloween, ponury żniwiarz, kostium z rękawiczkami, pasek, czerwone okulary, kosa, łańcuszek na Halloween, karnawał, kostium Cosplay dla dzieci, mężczyzn, chłopców i dziewczynek</t>
  </si>
  <si>
    <t>B0D93XS2SG</t>
  </si>
  <si>
    <t>Torba na słodycze z dynią na Halloween, Halloween, torba na słodycze, na Halloween, wiadro do zbierania słodyczy na Halloween, dekoracja na imprezę halloweenową</t>
  </si>
  <si>
    <t>B0DDP146SK</t>
  </si>
  <si>
    <t>B0CL4C7QD8</t>
  </si>
  <si>
    <t>Lalki na palce, kukiełka, palec oko, pierścień gałki ocznej, pierścionki kukiełkowe z ruchomą gałką oczną, potworne oko, zabawna zabawka dla dzieci na Halloween, losowy kolor, 30 szt</t>
  </si>
  <si>
    <t>B0B7MHJJ53</t>
  </si>
  <si>
    <t>BlinBlin Zestaw naczyń na Halloween, dekoracja na imprezę, Halloween, zestaw naczyń papierowych na Halloween, filiżanka, serwetki, baner, obrus dla 20 gości</t>
  </si>
  <si>
    <t>B0DC654JG5</t>
  </si>
  <si>
    <t>Zestaw balonów na Halloween, 6 balonów na Halloween, dekoracja dla dzieci, zawiera pająka, szkielet, nietoperza i dynię, akcesoria halloweenowe, odpowiednie na imprezę halloweenową, przyjęcia</t>
  </si>
  <si>
    <t>B0DBHCG3KW</t>
  </si>
  <si>
    <t>Kostium wampira kota, pies kot wampir kostiumy na Halloween, kostium na Halloween dla psa, kostium na Halloween dla psa, szczeniak cloak Halloween, kostium na Halloween dla zwierząt domowych</t>
  </si>
  <si>
    <t>B0D9H2V82B</t>
  </si>
  <si>
    <t>Maska Halloween z czaszką, maska z czaszką, maska z czaszką, maska lateksowa z czaszką, maska na Halloween, straszna maska na Halloween, maska horroru</t>
  </si>
  <si>
    <t>B0D83QWTTW</t>
  </si>
  <si>
    <t>DBPBToU Pochita 20 cm Pluszowa Zabawka Halloween Pluszowa Dynia Halloween Pluszowe Super Miękkie Prezenty Halloween Dzieci Dekoracje Party Halloween Dzieci (Szkielet Potwór)</t>
  </si>
  <si>
    <t>B0D9D5JJGM</t>
  </si>
  <si>
    <t>Dekoracja na Halloween, baner z horroru, krwawa girlanda, baner Halloween, krwawy baner Halloween, girlanda na Halloween, dekoracja na imprezę, dekoracja (kolor 2)</t>
  </si>
  <si>
    <t>B0D9D5LJGJ</t>
  </si>
  <si>
    <t>Dekoracja na Halloween, baner z horroru, krwawa girlanda, baner Halloween, krwawy baner Halloween, girlanda na Halloween, dekoracja na imprezę, dekoracja (kolor 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</si>
</sst>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571500" cy="3810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0075" cy="904875"/>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0075" cy="9048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953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4953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571500" cy="381000"/>
    <xdr:pic>
      <xdr:nvPicPr>
        <xdr:cNvPr id="47" name="Picture 47"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571500" cy="381000"/>
    <xdr:pic>
      <xdr:nvPicPr>
        <xdr:cNvPr id="50" name="Picture 50"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H1FD4XW" Type="http://schemas.openxmlformats.org/officeDocument/2006/relationships/hyperlink" TargetMode="External"></Relationship><Relationship Id="rId3" Target="https://www.google.pl/search?q=Capes+D%27halloween%2CCostume+d%E2%80%99Halloween+Cape+%C3%A0+Capuche+Longue+Unisexe+Noire+%28L%29" Type="http://schemas.openxmlformats.org/officeDocument/2006/relationships/hyperlink" TargetMode="External"></Relationship><Relationship Id="rId4" Target="https://www.amazon.pl/dp/B0DK9BQ5KW" Type="http://schemas.openxmlformats.org/officeDocument/2006/relationships/hyperlink" TargetMode="External"></Relationship><Relationship Id="rId5" Target="https://www.google.pl/search?q=TUNAON+Kostium+Harry+6-cz%C4%99%C5%9Bciowy+zestaw+dla+doros%C5%82ych+i+dzieci%2C+%C5%82%C4%85cznie+z+peleryn%C4%85+czarodziejsk%C4%85%2C+r%C3%B3%C5%BCd%C5%BCk%C4%85+i+krawatem.+Na+Halloween%2C+karnawa%C5%82%2C+cosplay+i+urodziny%2C+rytua%C5%82y+pe%C5%82ne+XL+Rosa" Type="http://schemas.openxmlformats.org/officeDocument/2006/relationships/hyperlink" TargetMode="External"></Relationship><Relationship Id="rId6" Target="https://www.amazon.pl/dp/B0CW9JJDFC" Type="http://schemas.openxmlformats.org/officeDocument/2006/relationships/hyperlink" TargetMode="External"></Relationship><Relationship Id="rId7" Target="https://www.google.pl/search?q=TUNAON+Kostium+Harry+6-cz%C4%99%C5%9Bciowy+zestaw+dla+doros%C5%82ych+i+dzieci%2C+%C5%82%C4%85cznie+z+peleryn%C4%85+czarodziejsk%C4%85%2C+r%C3%B3%C5%BCd%C5%BCk%C4%85+i+krawatem.+Na+Halloween%2C+karnawa%C5%82%2C+cosplay+i+urodziny%2C+rytua%C5%82y+pe%C5%82ne" Type="http://schemas.openxmlformats.org/officeDocument/2006/relationships/hyperlink" TargetMode="External"></Relationship><Relationship Id="rId8" Target="https://www.amazon.pl/dp/B0D3VB4LRQ" Type="http://schemas.openxmlformats.org/officeDocument/2006/relationships/hyperlink" TargetMode="External"></Relationship><Relationship Id="rId9" Target="https://www.google.pl/search?q=TUNAON+Kostium+Harry+6-cz%C4%99%C5%9Bciowy+zestaw+dla+doros%C5%82ych+i+dzieci%2C+%C5%82%C4%85cznie+z+peleryn%C4%85+czarodziejsk%C4%85%2C+r%C3%B3%C5%BCd%C5%BCk%C4%85+i+krawatem.+Na+Halloween%2C+karnawa%C5%82%2C+Cosplay+i+urodziny%2C+rytua%C5%82y+pe%C5%82ne+%28zielony%2C+S%29" Type="http://schemas.openxmlformats.org/officeDocument/2006/relationships/hyperlink" TargetMode="External"></Relationship><Relationship Id="rId10" Target="https://www.amazon.pl/dp/B0D3VD4XBF" Type="http://schemas.openxmlformats.org/officeDocument/2006/relationships/hyperlink" TargetMode="External"></Relationship><Relationship Id="rId11" Target="https://www.google.pl/search?q=TUNAON+Kostium+Harry+6-cz%C4%99%C5%9Bciowy+zestaw+dla+doros%C5%82ych+i+dzieci%2C+%C5%82%C4%85cznie+z+peleryn%C4%85+czarodziejsk%C4%85%2C+r%C3%B3%C5%BCd%C5%BCk%C4%85+i+krawatem.+Na+Halloween%2C+karnawa%C5%82%2C+cosplay+i+urodziny%2C+rytua%C5%82y+pe%C5%82ne+XL+Rosa" Type="http://schemas.openxmlformats.org/officeDocument/2006/relationships/hyperlink" TargetMode="External"></Relationship><Relationship Id="rId12" Target="https://www.amazon.pl/dp/B0D9K72JDL" Type="http://schemas.openxmlformats.org/officeDocument/2006/relationships/hyperlink" TargetMode="External"></Relationship><Relationship Id="rId13" Target="https://www.google.pl/search?q=TUNAON+Magiczna+peleryna%2C+kostiumy+na+Halloween+dla+doros%C5%82ych+i+dzieci%2C+kostium+czarodzieja+karnawa%C5%82owego+crossdressing+cosplay" Type="http://schemas.openxmlformats.org/officeDocument/2006/relationships/hyperlink" TargetMode="External"></Relationship><Relationship Id="rId14" Target="https://www.amazon.pl/dp/B0CDBPZSDJ" Type="http://schemas.openxmlformats.org/officeDocument/2006/relationships/hyperlink" TargetMode="External"></Relationship><Relationship Id="rId15" Target="https://www.google.pl/search?q=TUNAON+Kostium+Harry+6-cz%C4%99%C5%9Bciowy+zestaw+dla+doros%C5%82ych+i+dzieci%2C+%C5%82%C4%85cznie+z+peleryn%C4%85+czarodziejsk%C4%85%2C+r%C3%B3%C5%BCd%C5%BCk%C4%85+i+krawatem.+Na+Halloween%2C+karnawa%C5%82%2C+cosplay+i+urodziny%2C+rytua%C5%82y+pe%C5%82ne" Type="http://schemas.openxmlformats.org/officeDocument/2006/relationships/hyperlink" TargetMode="External"></Relationship><Relationship Id="rId16" Target="https://www.amazon.pl/dp/B0D9K71XS2" Type="http://schemas.openxmlformats.org/officeDocument/2006/relationships/hyperlink" TargetMode="External"></Relationship><Relationship Id="rId17" Target="https://www.google.pl/search?q=TUNAON+Magiczna+peleryna%2C+kostiumy+na+Halloween+dla+doros%C5%82ych+i+dzieci%2C+kostium+czarodzieja+karnawa%C5%82owego+crossdressing+cosplay" Type="http://schemas.openxmlformats.org/officeDocument/2006/relationships/hyperlink" TargetMode="External"></Relationship><Relationship Id="rId18" Target="https://www.amazon.pl/dp/B0CDBHFCY7" Type="http://schemas.openxmlformats.org/officeDocument/2006/relationships/hyperlink" TargetMode="External"></Relationship><Relationship Id="rId19" Target="https://www.google.pl/search?q=TUNAON+Kostium+Harry+6-cz%C4%99%C5%9Bciowy+zestaw+dla+doros%C5%82ych+i+dzieci%2C+%C5%82%C4%85cznie+z+peleryn%C4%85+czarodziejsk%C4%85%2C+r%C3%B3%C5%BCd%C5%BCk%C4%85+i+krawatem.+Na+Halloween%2C+karnawa%C5%82%2C+cosplay+i+urodziny%2C+rytua%C5%82y+pe%C5%82ne" Type="http://schemas.openxmlformats.org/officeDocument/2006/relationships/hyperlink" TargetMode="External"></Relationship><Relationship Id="rId20" Target="https://www.amazon.pl/dp/B0D3VBFHHH" Type="http://schemas.openxmlformats.org/officeDocument/2006/relationships/hyperlink" TargetMode="External"></Relationship><Relationship Id="rId21" Target="https://www.google.pl/search?q=TUNAON+Kostium+Harry+6-cz%C4%99%C5%9Bciowy+zestaw+dla+doros%C5%82ych+i+dzieci%2C+%C5%82%C4%85cznie+z+peleryn%C4%85+czarodziejsk%C4%85%2C+r%C3%B3%C5%BCd%C5%BCk%C4%85+i+krawatem.+Na+Halloween%2C+karnawa%C5%82%2C+cosplay+i+urodziny%2C+rytua%C5%82y+pe%C5%82ne+145+zielony" Type="http://schemas.openxmlformats.org/officeDocument/2006/relationships/hyperlink" TargetMode="External"></Relationship><Relationship Id="rId22" Target="https://www.amazon.pl/dp/B0D9K59R34" Type="http://schemas.openxmlformats.org/officeDocument/2006/relationships/hyperlink" TargetMode="External"></Relationship><Relationship Id="rId23" Target="https://www.google.pl/search?q=TUNAON+Magiczna+peleryna%2C+kostiumy+na+Halloween+dla+doros%C5%82ych+i+dzieci%2C+kostium+czarodzieja+karnawa%C5%82owego+crossdressing+cosplay" Type="http://schemas.openxmlformats.org/officeDocument/2006/relationships/hyperlink" TargetMode="External"></Relationship><Relationship Id="rId24" Target="https://www.amazon.pl/dp/B0DDKN1Y6F" Type="http://schemas.openxmlformats.org/officeDocument/2006/relationships/hyperlink" TargetMode="External"></Relationship><Relationship Id="rId25" Target="https://www.google.pl/search?q=Maska+klauna+na+Halloween%2C+straszna+maska+lateksowa%2C+straszna+maska+na+Halloween%2C+cosplay%2C+przera%C5%BCaj%C4%85ce%2C+rekwizyty+na+karnawa%C5%82%2C+ostatki" Type="http://schemas.openxmlformats.org/officeDocument/2006/relationships/hyperlink" TargetMode="External"></Relationship><Relationship Id="rId26" Target="https://www.amazon.pl/dp/B07GZM6L7F" Type="http://schemas.openxmlformats.org/officeDocument/2006/relationships/hyperlink" TargetMode="External"></Relationship><Relationship Id="rId27" Target="https://www.google.pl/search?q=TUPARKA+4+pary+z%C4%99b%C3%B3w+wampira%2C+do+kostiumu%2C+na+imprez%C4%99+z+horroru%2C+dekoracja+na+imprez%C4%99" Type="http://schemas.openxmlformats.org/officeDocument/2006/relationships/hyperlink" TargetMode="External"></Relationship><Relationship Id="rId28" Target="https://www.amazon.pl/dp/B0D9BG1T85" Type="http://schemas.openxmlformats.org/officeDocument/2006/relationships/hyperlink" TargetMode="External"></Relationship><Relationship Id="rId29" Target="https://www.google.pl/search?q=24+sztuki+nak%C5%82adek+na+babeczki+na+Halloween%2C+24+sztuki%2C+%C5%82y%C5%BCeczki+deserowe%2C+Halloween%2C+dekoracja+na+babeczki%2C+Halloween%2C+tematyka%2C+akcesoria+imprezowe%2C+do+dekoracji+ciast%2C+muffinek+i+deser%C3%B3w" Type="http://schemas.openxmlformats.org/officeDocument/2006/relationships/hyperlink" TargetMode="External"></Relationship><Relationship Id="rId30" Target="https://www.amazon.pl/dp/B0D9GQ5C2X" Type="http://schemas.openxmlformats.org/officeDocument/2006/relationships/hyperlink" TargetMode="External"></Relationship><Relationship Id="rId31" Target="https://www.google.pl/search?q=Dekoracja+na+Halloween%2C+baner+z+horroru%2C+zakrwawione+d%C5%82onie+i+stopy%2C+baner+Halloween%2C+horror%2C+dekoracja+na+Halloween%2C+baner%2C+krwawy%2C+Happy+Halloween%2C+Halloween%2C+tematyka%2C+akcesoria+imprezowe+%28kolor+6%29" Type="http://schemas.openxmlformats.org/officeDocument/2006/relationships/hyperlink" TargetMode="External"></Relationship><Relationship Id="rId32" Target="https://www.amazon.pl/dp/B0D9GQ2K9W" Type="http://schemas.openxmlformats.org/officeDocument/2006/relationships/hyperlink" TargetMode="External"></Relationship><Relationship Id="rId33" Target="https://www.google.pl/search?q=Dekoracja+na+Halloween%2C+baner+z+horroru%2C+zakrwawione+d%C5%82onie+i+stopy%2C+baner+Halloween%2C+horror%2C+dekoracja+na+Halloween%2C+baner%2C+krwawy%2C+Happy+Halloween%2C+Halloween%2C+tematyka%2C+akcesoria+imprezowe+%28kolor+5%29" Type="http://schemas.openxmlformats.org/officeDocument/2006/relationships/hyperlink" TargetMode="External"></Relationship><Relationship Id="rId34" Target="https://www.amazon.pl/dp/B0D9GPDTBJ" Type="http://schemas.openxmlformats.org/officeDocument/2006/relationships/hyperlink" TargetMode="External"></Relationship><Relationship Id="rId35" Target="https://www.google.pl/search?q=Dekoracja+na+Halloween%2C+baner+z+horroru%2C+zakrwawione+d%C5%82onie+i+stopy%2C+baner+Halloween%2C+horror%2C+dekoracja+na+Halloween%2C+baner%2C+krwawy%2C+Happy+Halloween%2C+Halloween%2C+tematyka%2C+akcesoria+imprezowe+%28kolor+1%29" Type="http://schemas.openxmlformats.org/officeDocument/2006/relationships/hyperlink" TargetMode="External"></Relationship><Relationship Id="rId36" Target="https://www.amazon.pl/dp/B0D984LFWN" Type="http://schemas.openxmlformats.org/officeDocument/2006/relationships/hyperlink" TargetMode="External"></Relationship><Relationship Id="rId37" Target="https://www.google.pl/search?q=BNOYONERAS+Maska+Zombie+Cosplay+Rekwizyty+%2B+krwawe+r%C4%99kawiczki%2C+maska+na+Halloween%2C+r%C4%99kawiczki+krwi%2C+maska+wampira%2C+maska+na+Halloween%2C+karnawa%C5%82+horror%2C+Halloween%2C+straszna+maska" Type="http://schemas.openxmlformats.org/officeDocument/2006/relationships/hyperlink" TargetMode="External"></Relationship><Relationship Id="rId38" Target="https://www.amazon.pl/dp/B0CDXGCTW9" Type="http://schemas.openxmlformats.org/officeDocument/2006/relationships/hyperlink" TargetMode="External"></Relationship><Relationship Id="rId39" Target="https://www.google.pl/search?q=Kostium+anio%C5%82a+ze+skrzyd%C5%82ami+anio%C5%82a%2C+kostium+anio%C5%82a+z+aureol%C4%85+i+magiczn%C4%85+r%C3%B3%C5%BCd%C5%BCk%C4%85%2C+dziewcz%C4%99ce%2C+skrzyd%C5%82a+anio%C5%82a%2C+czarne+skrzyd%C5%82a+anio%C5%82a%2C+dla+dzieci%2C+na+Halloween%2C+karnawa%C5%82%2C+imprez%C4%99+Cosplay" Type="http://schemas.openxmlformats.org/officeDocument/2006/relationships/hyperlink" TargetMode="External"></Relationship><Relationship Id="rId40" Target="https://www.amazon.pl/dp/B0CQM4B5HT" Type="http://schemas.openxmlformats.org/officeDocument/2006/relationships/hyperlink" TargetMode="External"></Relationship><Relationship Id="rId41"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42" Target="https://www.amazon.pl/dp/B0DNYN3KBD" Type="http://schemas.openxmlformats.org/officeDocument/2006/relationships/hyperlink" TargetMode="External"></Relationship><Relationship Id="rId43" Target="https://www.google.pl/search?q=Hestya+Zestaw+3+Karnawa%C5%82+Cosplay+Kostiumy+W+tym+Czerwony+O%C5%9Bmiok%C4%85tny+Kapelusz+Szelki+i+Bia%C5%82e+R%C4%99kawiczki+dla+Kobiet+M%C4%99%C5%BCczyzn+Karnawa%C5%82+Cosplay+Kostium+Karnawa%C5%82+Ukry%C4%87" Type="http://schemas.openxmlformats.org/officeDocument/2006/relationships/hyperlink" TargetMode="External"></Relationship><Relationship Id="rId44" Target="https://www.amazon.pl/dp/B0D9BLYVGD" Type="http://schemas.openxmlformats.org/officeDocument/2006/relationships/hyperlink" TargetMode="External"></Relationship><Relationship Id="rId45" Target="https://www.google.pl/search?q=Wycieraczka+3D%2C+horror%2C+wycieraczka+z+horroru%2C+clown%2C+dekoracja+na+Halloween%2C+wielokrotnego+u%C5%BCytku+na+Halloween%2C+horror%2C+dekoracja+na+Halloween%2C+do+u%C5%BCytku+wewn%C4%85trz+na+zewn%C4%85trz%2C+40+x+60+cm" Type="http://schemas.openxmlformats.org/officeDocument/2006/relationships/hyperlink" TargetMode="External"></Relationship><Relationship Id="rId46" Target="https://www.amazon.pl/dp/B0D9Y2FB2P" Type="http://schemas.openxmlformats.org/officeDocument/2006/relationships/hyperlink" TargetMode="External"></Relationship><Relationship Id="rId47" Target="https://www.google.pl/search?q=Funnlot+Peleryna+wampira+%E2%80%93+kostium+wampira+damski%2C+zestaw+8+sztuk%2C+czarna+peleryna+wampira%2C+z%C4%99by%2C+tatua%C5%BC+na+Halloween%2C+kostium+dla+m%C4%99%C5%BCczyzn+i+kobiet" Type="http://schemas.openxmlformats.org/officeDocument/2006/relationships/hyperlink" TargetMode="External"></Relationship><Relationship Id="rId48" Target="https://www.amazon.pl/dp/B078VMJ8W5" Type="http://schemas.openxmlformats.org/officeDocument/2006/relationships/hyperlink" TargetMode="External"></Relationship><Relationship Id="rId49" Target="https://www.google.pl/search?q=Matissa+Unisex+Animcc+Kostium+w+stylu+zwierz%C4%99cym+dla+dzieci+M+%28For+kids+90+CM+-+105+CM+tall%29+Wilk" Type="http://schemas.openxmlformats.org/officeDocument/2006/relationships/hyperlink" TargetMode="External"></Relationship><Relationship Id="rId50" Target="https://www.amazon.pl/dp/B07WTFPMXH" Type="http://schemas.openxmlformats.org/officeDocument/2006/relationships/hyperlink" TargetMode="External"></Relationship><Relationship Id="rId51" Target="https://www.google.pl/search?q=Matissa+Kostium+czarownicy+na+Halloween+dla+dzieci%2C+fantazyjne+przebranie+na+imprez%C4%99+XS+Fioletowy" Type="http://schemas.openxmlformats.org/officeDocument/2006/relationships/hyperlink" TargetMode="External"></Relationship><Relationship Id="rId52" Target="https://www.amazon.pl/dp/B072QV3MWL" Type="http://schemas.openxmlformats.org/officeDocument/2006/relationships/hyperlink" TargetMode="External"></Relationship><Relationship Id="rId53" Target="https://www.google.pl/search?q=Dzieci%C4%99cy+str%C3%B3j+dla+noworodk%C3%B3w%2C+szyde%C5%82kowany%2C+idealny+jako+rekwizyt+do+zdj%C4%99%C4%87%2C+odpowiedni+dla+ch%C5%82opc%C3%B3w+i+dziewczynek+4" Type="http://schemas.openxmlformats.org/officeDocument/2006/relationships/hyperlink" TargetMode="External"></Relationship><Relationship Id="rId54" Target="https://www.amazon.pl/dp/B0CDXDMZ13" Type="http://schemas.openxmlformats.org/officeDocument/2006/relationships/hyperlink" TargetMode="External"></Relationship><Relationship Id="rId55" Target="https://www.google.pl/search?q=Kostium+anio%C5%82a+ze+skrzyd%C5%82ami+anio%C5%82a%2C+kostium+anio%C5%82a+z+aureol%C4%85+i+magiczn%C4%85+r%C3%B3%C5%BCd%C5%BCk%C4%85%2C+dziewcz%C4%99ce%2C+skrzyd%C5%82a+anio%C5%82a%2C+czarne+skrzyd%C5%82a+anio%C5%82a%2C+dla+dzieci%2C+na+Halloween%2C+karnawa%C5%82%2C+imprez%C4%99+Cosplay" Type="http://schemas.openxmlformats.org/officeDocument/2006/relationships/hyperlink" TargetMode="External"></Relationship><Relationship Id="rId56" Target="https://www.amazon.pl/dp/B0DNPSF98F" Type="http://schemas.openxmlformats.org/officeDocument/2006/relationships/hyperlink" TargetMode="External"></Relationship><Relationship Id="rId57" Target="https://www.google.pl/search?q=BARVERE+Kostium+dla+dzieci%2C+skrzyd%C5%82a+motyla+dla+dzieci+ze+sp%C3%B3dnic%C4%85%2C+personel%2C+maska+na+oczy+i+naklejka+z+motylem%2C+kostium+ksi%C4%99%C5%BCniczki%2C+zestaw+elf%C3%B3w%2C+kostium+Cosplay+na+karnawa%C5%82+%C5%BC%C3%B3%C5%82ty" Type="http://schemas.openxmlformats.org/officeDocument/2006/relationships/hyperlink" TargetMode="External"></Relationship><Relationship Id="rId58" Target="https://www.amazon.pl/dp/B0D9B7QJVP" Type="http://schemas.openxmlformats.org/officeDocument/2006/relationships/hyperlink" TargetMode="External"></Relationship><Relationship Id="rId59" Target="https://www.google.pl/search?q=Kostium+dyni+dla+zwierz%C4%85t+domowych%2C+na+Halloween%2C+p%C5%82aszcz+dla+psa%2C+zabawny+kostium+dla+zwierz%C4%85t+domowych%2C+Halloween%2C+tematyczne%2C+akcesoria+na+imprez%C4%99+dla+ma%C5%82ych%2C+%C5%9Brednich+i+du%C5%BCych+ps%C3%B3w+%28dynia%2C+M%29" Type="http://schemas.openxmlformats.org/officeDocument/2006/relationships/hyperlink" TargetMode="External"></Relationship><Relationship Id="rId60" Target="https://www.amazon.pl/dp/B0D9BLWC8K" Type="http://schemas.openxmlformats.org/officeDocument/2006/relationships/hyperlink" TargetMode="External"></Relationship><Relationship Id="rId61" Target="https://www.google.pl/search?q=Balon+foliowy+na+Halloween%2C+imprez%C4%99%2C+Halloween%2C+dekoracyjne+balony+z+ta%C5%9Bm%C4%85%2C+balony+foliowe+na+Halloween%2C+balony+foliowe+z+dyni%C4%85%2C+duch%2C+balon+nietoperza+na+Halloween%2C+imprez%C4%99%2C+akcesoria+%28styl+6%29" Type="http://schemas.openxmlformats.org/officeDocument/2006/relationships/hyperlink" TargetMode="External"></Relationship><Relationship Id="rId62" Target="https://www.amazon.pl/dp/B0D987Y1XX" Type="http://schemas.openxmlformats.org/officeDocument/2006/relationships/hyperlink" TargetMode="External"></Relationship><Relationship Id="rId63" Target="https://www.google.pl/search?q=Obro%C5%BCa+dla+psa+na+Halloween%2C+z+koronk%C4%85+dla+zwierz%C4%85t+domowych%2C+wygodna+obro%C5%BCa+dla+zwierz%C4%85t+domowych%2C+na+Halloween%2C+imprez%C4%99%2C+dla+zwierz%C4%85t+domowych%2C+akcesoria+do+kostiumu+dla+ma%C5%82ych+%C5%9Brednich+ps%C3%B3w%2C+szyja" Type="http://schemas.openxmlformats.org/officeDocument/2006/relationships/hyperlink" TargetMode="External"></Relationship><Relationship Id="rId64" Target="https://www.amazon.pl/dp/B0D9BMQQR8" Type="http://schemas.openxmlformats.org/officeDocument/2006/relationships/hyperlink" TargetMode="External"></Relationship><Relationship Id="rId65" Target="https://www.google.pl/search?q=Balon+foliowy+Mylar+na+Halloween%2C+imprez%C4%99%2C+Halloween%2C+dekoracyjne+balony+z+ta%C5%9Bm%C4%85%2C+balony+foliowe+z+dyni%C4%85%2C+duchem%2C+balon+nietoperza+na+Halloween%2C+imprez%C4%99%2C+akcesoria+%28styl+7%29" Type="http://schemas.openxmlformats.org/officeDocument/2006/relationships/hyperlink" TargetMode="External"></Relationship><Relationship Id="rId66" Target="https://www.amazon.pl/dp/B0D9898N4C" Type="http://schemas.openxmlformats.org/officeDocument/2006/relationships/hyperlink" TargetMode="External"></Relationship><Relationship Id="rId67" Target="https://www.google.pl/search?q=16+sztuk+oddychaj%C4%85cych+czerwonych+nos%C3%B3w+klauna+%2B+muszka+klauna%2C+czerwony+nos%2C+piankowe+nosy+klauna+z+pianki%2C+nosek+klauna+z+g%C4%85bki%2C+nosek+klauna%2C+czerwony%2C+piankowy+nos%2C+odgrywanie+r%C3%B3l+klaun%C3%B3w%2C+nos+na" Type="http://schemas.openxmlformats.org/officeDocument/2006/relationships/hyperlink" TargetMode="External"></Relationship><Relationship Id="rId68" Target="https://www.amazon.pl/dp/B0D9B7JVG9" Type="http://schemas.openxmlformats.org/officeDocument/2006/relationships/hyperlink" TargetMode="External"></Relationship><Relationship Id="rId69" Target="https://www.google.pl/search?q=BNOYONERAS+Worek+na+krew+na+Halloween%2C+torba+na+napoje%2C+naczynie+na+Halloween%2C+worek+na+napoje+z+w%C4%99%C5%BCem+infuzyjnym%2C+worek+na+krew+na+Halloween%2C+worek+na+napoje%2C+motyw+wampira%2C+akcesoria+imprezowe%2C+4" Type="http://schemas.openxmlformats.org/officeDocument/2006/relationships/hyperlink" TargetMode="External"></Relationship><Relationship Id="rId70" Target="https://www.amazon.pl/dp/B0D9BGSNL8" Type="http://schemas.openxmlformats.org/officeDocument/2006/relationships/hyperlink" TargetMode="External"></Relationship><Relationship Id="rId71" Target="https://www.google.pl/search?q=Balon+foliowy+Mylar+na+Halloween%2C+imprez%C4%99%2C+Halloween%2C+dekoracyjne+balony+z+ta%C5%9Bm%C4%85%2C+balony+foliowe+z+dyni%C4%85%2C+duchem%2C+balon+nietoperza+na+Halloween%2C+imprez%C4%99%2C+akcesoria+%28styl+1%29" Type="http://schemas.openxmlformats.org/officeDocument/2006/relationships/hyperlink" TargetMode="External"></Relationship><Relationship Id="rId72" Target="https://www.amazon.pl/dp/B0D986SJ7B" Type="http://schemas.openxmlformats.org/officeDocument/2006/relationships/hyperlink" TargetMode="External"></Relationship><Relationship Id="rId73" Target="https://www.google.pl/search?q=Obro%C5%BCa+dla+psa+na+Halloween%2C+z+koronk%C4%85+dla+zwierz%C4%85t+domowych%2C+wygodna+obro%C5%BCa+dla+zwierz%C4%85t+domowych%2C+na+Halloween%2C+imprez%C4%99%2C+dla+zwierz%C4%85t+domowych%2C+akcesoria+do+kostiumu+dla+ma%C5%82ych+i+%C5%9Brednich+ps%C3%B3w%2C" Type="http://schemas.openxmlformats.org/officeDocument/2006/relationships/hyperlink" TargetMode="External"></Relationship><Relationship Id="rId74" Target="https://www.amazon.pl/dp/B0D983YXB4" Type="http://schemas.openxmlformats.org/officeDocument/2006/relationships/hyperlink" TargetMode="External"></Relationship><Relationship Id="rId75" Target="https://www.google.pl/search?q=Tr%C3%B3jk%C4%85tna+chusta+na+szyj%C4%99+dla+psa%2C+na+Halloween%2C+tr%C3%B3jk%C4%85ty+na+szyj%C4%99%2C+chusta+dla+psa%2C+tr%C3%B3jk%C4%85tna+chusta%2C+bandana+dla+szczeniak%C3%B3w%2C+dla+zwierz%C4%85t+domowych%2C+kostium+na+Halloween+%28styl+A%29" Type="http://schemas.openxmlformats.org/officeDocument/2006/relationships/hyperlink" TargetMode="External"></Relationship><Relationship Id="rId76" Target="https://www.amazon.pl/dp/B0DDKP8HBW" Type="http://schemas.openxmlformats.org/officeDocument/2006/relationships/hyperlink" TargetMode="External"></Relationship><Relationship Id="rId77" Target="https://www.google.pl/search?q=ZeiLaBang+Kakadi+THE+NUN+maska+%E2%80%93+straszna+maska+na+ca%C5%82%C4%85+g%C5%82ow%C4%99+z+lateksu%2C+idealna+na+Halloween%2C+imprezy+z+horroru+i+imprezy+kostiumowe" Type="http://schemas.openxmlformats.org/officeDocument/2006/relationships/hyperlink" TargetMode="External"></Relationship><Relationship Id="rId78" Target="https://www.amazon.pl/dp/B0CF4PL4YK" Type="http://schemas.openxmlformats.org/officeDocument/2006/relationships/hyperlink" TargetMode="External"></Relationship><Relationship Id="rId79" Target="https://www.google.pl/search?q=Anio%C5%82+i+diabe%C5%82+skrzyd%C5%82a+anio%C5%82a%2C+kostium+ze+skrzyd%C5%82ami+i+r%C3%B3%C5%BCd%C5%BCk%C4%85+na+Halloween%2C+karnawa%C5%82%2C+imprez%C4%99+cosplay" Type="http://schemas.openxmlformats.org/officeDocument/2006/relationships/hyperlink" TargetMode="External"></Relationship><Relationship Id="rId80" Target="https://www.amazon.pl/dp/B0B9ZS7F6Q" Type="http://schemas.openxmlformats.org/officeDocument/2006/relationships/hyperlink" TargetMode="External"></Relationship><Relationship Id="rId81" Target="https://www.google.pl/search?q=Hifot+Body+niemowl%C4%99ce+Ch%C5%82opiec+Dziewczynka+Bo%C5%BCe+Narodzenie+%C5%BBaby%2C+Pi%C5%BCama+%C5%9Awi%C4%85teczna+Kombinezon+Dla+Dzieci+%C5%9Awi%C4%85teczny+Prezent" Type="http://schemas.openxmlformats.org/officeDocument/2006/relationships/hyperlink" TargetMode="External"></Relationship><Relationship Id="rId82" Target="https://www.amazon.pl/dp/B0D7VQVW49" Type="http://schemas.openxmlformats.org/officeDocument/2006/relationships/hyperlink" TargetMode="External"></Relationship><Relationship Id="rId83" Target="https://www.google.pl/search?q=DBPBToU+Halloween%2C+przytulanka+pluszowa%2C+30+cm%2C+Halloween%2C+Kawaii%2C+ma%C5%82e+prezenty+dla+dzieci%2C+przytulanka+%28dynia%29" Type="http://schemas.openxmlformats.org/officeDocument/2006/relationships/hyperlink" TargetMode="External"></Relationship><Relationship Id="rId84" Target="https://www.amazon.pl/dp/B09B22VXJW" Type="http://schemas.openxmlformats.org/officeDocument/2006/relationships/hyperlink" TargetMode="External"></Relationship><Relationship Id="rId85" Target="https://www.google.pl/search?q=COSDREAMER+P%C5%82aszcz+z+kapturem+z+d%C5%82ugim+ogonem+unisex+Halloween+p%C5%82aszcz+dla+Demona+czarodzieja+Halloween+Bo%C5%BCe+Narodzenie+cosplay%2C+Czarny%2C+Jeden+rozmiar" Type="http://schemas.openxmlformats.org/officeDocument/2006/relationships/hyperlink" TargetMode="External"></Relationship><Relationship Id="rId86" Target="https://www.amazon.pl/dp/B0CFLGV3JC" Type="http://schemas.openxmlformats.org/officeDocument/2006/relationships/hyperlink" TargetMode="External"></Relationship><Relationship Id="rId87" Target="https://www.google.pl/search?q=yotutun+Czapka+z+ruchom%C4%85+brod%C4%85+z+diodami+LED%2C+dla+doros%C5%82ych%2C+zwierz%C4%99ta%2C+%C5%9Bwiec%C4%85ca+czapka+Miko%C5%82aja+z+ruchom%C4%85+brod%C4%85+LED%2C+zabawna+pluszowa+zabawka%2C+kapelusz+dla+dzieci+i+doros%C5%82ych" Type="http://schemas.openxmlformats.org/officeDocument/2006/relationships/hyperlink" TargetMode="External"></Relationship><Relationship Id="rId88" Target="https://www.amazon.pl/dp/B0D9BLKBCM" Type="http://schemas.openxmlformats.org/officeDocument/2006/relationships/hyperlink" TargetMode="External"></Relationship><Relationship Id="rId89" Target="https://www.google.pl/search?q=Halloween+Kuchen+Dekoration+Plakette%2CHalloween+Dekoration%2CHalloween+Zahnstocher%2CHalloween+Cupcake+Schwarz+Geist+Tortendeko%2CHalloween+Cupcake+Topper%2CBat+Cupcake+Picks+Fledermaus+Muffin+Dekoration" Type="http://schemas.openxmlformats.org/officeDocument/2006/relationships/hyperlink" TargetMode="External"></Relationship><Relationship Id="rId90" Target="https://www.amazon.pl/dp/B09KPML6DC" Type="http://schemas.openxmlformats.org/officeDocument/2006/relationships/hyperlink" TargetMode="External"></Relationship><Relationship Id="rId91" Target="https://www.google.pl/search?q=Kostium+karnawa%C5%82owy+dla+dzieci%2C+nietoperz%2C+peleryna+i+r%C4%99kawiczki%2C+kostium+nietoperza%2C+wampira%2C+karnawa%C5%82%2C+kostium+karnawa%C5%82owy+dla+3-13+dziewcz%C4%85t%2C+ch%C5%82opc%C3%B3w" Type="http://schemas.openxmlformats.org/officeDocument/2006/relationships/hyperlink" TargetMode="External"></Relationship><Relationship Id="rId92" Target="https://www.amazon.pl/dp/B08CZQ5RLD" Type="http://schemas.openxmlformats.org/officeDocument/2006/relationships/hyperlink" TargetMode="External"></Relationship><Relationship Id="rId93" Target="https://www.google.pl/search?q=Ainkedin+Kostium+na+Halloween%2C+kostium+wampira%2C+czarno-czerwona+peleryna+150+cm%2C+10+przera%C5%BCaj%C4%85cych+naklejek+z+tatua%C5%BCem%2C+unisex%2C+odgrywanie+r%C3%B3l+dla+doros%C5%82ych%2C+kostium+karnawa%C5%82owy%2C+%C5%9Bredniowieczny" Type="http://schemas.openxmlformats.org/officeDocument/2006/relationships/hyperlink" TargetMode="External"></Relationship><Relationship Id="rId94" Target="https://www.amazon.pl/dp/B0DDNSY7MH" Type="http://schemas.openxmlformats.org/officeDocument/2006/relationships/hyperlink" TargetMode="External"></Relationship><Relationship Id="rId95" Target="https://www.google.pl/search?q=Hangsky+Kombinezon+szkieletowy%2C+damski+kostium+szkieletu%2C+kostium+na+Halloween%2C+kostiumy+na+Halloween%2C+kostiumy+dia+de+los+Muertos%2C+damskie+body+szkieletowe+na+imprez%C4%99+halloweenow%C4%85+karnawa%C5%82+%28L%2FXL%2F2XL%29" Type="http://schemas.openxmlformats.org/officeDocument/2006/relationships/hyperlink" TargetMode="External"></Relationship><Relationship Id="rId96" Target="https://www.amazon.pl/dp/B0C9BSK93R" Type="http://schemas.openxmlformats.org/officeDocument/2006/relationships/hyperlink" TargetMode="External"></Relationship><Relationship Id="rId97" Target="https://www.google.pl/search?q=Kostium+dla+dzieci%2C+na+Halloween%2C+ponury+%C5%BCniwiarz%2C+kostium+z+r%C4%99kawiczkami%2C+pasek%2C+czerwone+okulary%2C+kosa%2C+%C5%82a%C5%84cuszek+na+Halloween%2C+karnawa%C5%82%2C+kostium+Cosplay+dla+dzieci%2C+m%C4%99%C5%BCczyzn%2C+ch%C5%82opc%C3%B3w+i+dziewczynek" Type="http://schemas.openxmlformats.org/officeDocument/2006/relationships/hyperlink" TargetMode="External"></Relationship><Relationship Id="rId98" Target="https://www.amazon.pl/dp/B0D93XS2SG" Type="http://schemas.openxmlformats.org/officeDocument/2006/relationships/hyperlink" TargetMode="External"></Relationship><Relationship Id="rId99" Target="https://www.google.pl/search?q=Torba+na+s%C5%82odycze+z+dyni%C4%85+na+Halloween%2C+Halloween%2C+torba+na+s%C5%82odycze%2C+na+Halloween%2C+wiadro+do+zbierania+s%C5%82odyczy+na+Halloween%2C+dekoracja+na+imprez%C4%99+halloweenow%C4%85" Type="http://schemas.openxmlformats.org/officeDocument/2006/relationships/hyperlink" TargetMode="External"></Relationship><Relationship Id="rId100" Target="https://www.amazon.pl/dp/B0DDP146SK" Type="http://schemas.openxmlformats.org/officeDocument/2006/relationships/hyperlink" TargetMode="External"></Relationship><Relationship Id="rId101" Target="https://www.google.pl/search?q=Hangsky+Kombinezon+szkieletowy%2C+damski+kostium+szkieletu%2C+kostium+na+Halloween%2C+kostiumy+na+Halloween%2C+kostiumy+dia+de+los+Muertos%2C+damskie+body+szkieletowe+na+imprez%C4%99+halloweenow%C4%85+karnawa%C5%82+%28L%2FXL%2F2XL%29" Type="http://schemas.openxmlformats.org/officeDocument/2006/relationships/hyperlink" TargetMode="External"></Relationship><Relationship Id="rId102" Target="https://www.amazon.pl/dp/B0CL4C7QD8" Type="http://schemas.openxmlformats.org/officeDocument/2006/relationships/hyperlink" TargetMode="External"></Relationship><Relationship Id="rId103" Target="https://www.google.pl/search?q=Lalki+na+palce%2C+kukie%C5%82ka%2C+palec+oko%2C+pier%C5%9Bcie%C5%84+ga%C5%82ki+ocznej%2C+pier%C5%9Bcionki+kukie%C5%82kowe+z+ruchom%C4%85+ga%C5%82k%C4%85+oczn%C4%85%2C+potworne+oko%2C+zabawna+zabawka+dla+dzieci+na+Halloween%2C+losowy+kolor%2C+30+szt" Type="http://schemas.openxmlformats.org/officeDocument/2006/relationships/hyperlink" TargetMode="External"></Relationship><Relationship Id="rId104" Target="https://www.amazon.pl/dp/B0B7MHJJ53" Type="http://schemas.openxmlformats.org/officeDocument/2006/relationships/hyperlink" TargetMode="External"></Relationship><Relationship Id="rId105" Target="https://www.google.pl/search?q=BlinBlin+Zestaw+naczy%C5%84+na+Halloween%2C+dekoracja+na+imprez%C4%99%2C+Halloween%2C+zestaw+naczy%C5%84+papierowych+na+Halloween%2C+fili%C5%BCanka%2C+serwetki%2C+baner%2C+obrus+dla+20+go%C5%9Bci" Type="http://schemas.openxmlformats.org/officeDocument/2006/relationships/hyperlink" TargetMode="External"></Relationship><Relationship Id="rId106" Target="https://www.amazon.pl/dp/B0DC654JG5" Type="http://schemas.openxmlformats.org/officeDocument/2006/relationships/hyperlink" TargetMode="External"></Relationship><Relationship Id="rId107" Target="https://www.google.pl/search?q=Zestaw+balon%C3%B3w+na+Halloween%2C+6+balon%C3%B3w+na+Halloween%2C+dekoracja+dla+dzieci%2C+zawiera+paj%C4%85ka%2C+szkielet%2C+nietoperza+i+dyni%C4%99%2C+akcesoria+halloweenowe%2C+odpowiednie+na+imprez%C4%99+halloweenow%C4%85%2C+przyj%C4%99cia" Type="http://schemas.openxmlformats.org/officeDocument/2006/relationships/hyperlink" TargetMode="External"></Relationship><Relationship Id="rId108" Target="https://www.amazon.pl/dp/B0DBHCG3KW" Type="http://schemas.openxmlformats.org/officeDocument/2006/relationships/hyperlink" TargetMode="External"></Relationship><Relationship Id="rId109" Target="https://www.google.pl/search?q=Kostium+wampira+kota%2C+pies+kot+wampir+kostiumy+na+Halloween%2C+kostium+na+Halloween+dla+psa%2C+kostium+na+Halloween+dla+psa%2C+szczeniak+cloak+Halloween%2C+kostium+na+Halloween+dla+zwierz%C4%85t+domowych" Type="http://schemas.openxmlformats.org/officeDocument/2006/relationships/hyperlink" TargetMode="External"></Relationship><Relationship Id="rId110" Target="https://www.amazon.pl/dp/B0D9H2V82B" Type="http://schemas.openxmlformats.org/officeDocument/2006/relationships/hyperlink" TargetMode="External"></Relationship><Relationship Id="rId111" Target="https://www.google.pl/search?q=Maska+Halloween+z+czaszk%C4%85%2C+maska+z+czaszk%C4%85%2C+maska+z+czaszk%C4%85%2C+maska+lateksowa+z+czaszk%C4%85%2C+maska+na+Halloween%2C+straszna+maska+na+Halloween%2C+maska+horroru" Type="http://schemas.openxmlformats.org/officeDocument/2006/relationships/hyperlink" TargetMode="External"></Relationship><Relationship Id="rId112" Target="https://www.amazon.pl/dp/B0D83QWTTW" Type="http://schemas.openxmlformats.org/officeDocument/2006/relationships/hyperlink" TargetMode="External"></Relationship><Relationship Id="rId113" Target="https://www.google.pl/search?q=DBPBToU+Pochita+20+cm+Pluszowa+Zabawka+Halloween+Pluszowa+Dynia+Halloween+Pluszowe+Super+Mi%C4%99kkie+Prezenty+Halloween+Dzieci+Dekoracje+Party+Halloween+Dzieci+%28Szkielet+Potw%C3%B3r%29" Type="http://schemas.openxmlformats.org/officeDocument/2006/relationships/hyperlink" TargetMode="External"></Relationship><Relationship Id="rId114" Target="https://www.amazon.pl/dp/B0D9D5JJGM" Type="http://schemas.openxmlformats.org/officeDocument/2006/relationships/hyperlink" TargetMode="External"></Relationship><Relationship Id="rId115" Target="https://www.google.pl/search?q=Dekoracja+na+Halloween%2C+baner+z+horroru%2C+krwawa+girlanda%2C+baner+Halloween%2C+krwawy+baner+Halloween%2C+girlanda+na+Halloween%2C+dekoracja+na+imprez%C4%99%2C+dekoracja+%28kolor+2%29" Type="http://schemas.openxmlformats.org/officeDocument/2006/relationships/hyperlink" TargetMode="External"></Relationship><Relationship Id="rId116" Target="https://www.amazon.pl/dp/B0D9D5LJGJ" Type="http://schemas.openxmlformats.org/officeDocument/2006/relationships/hyperlink" TargetMode="External"></Relationship><Relationship Id="rId117" Target="https://www.google.pl/search?q=Dekoracja+na+Halloween%2C+baner+z+horroru%2C+krwawa+girlanda%2C+baner+Halloween%2C+krwawy+baner+Halloween%2C+girlanda+na+Halloween%2C+dekoracja+na+imprez%C4%99%2C+dekoracja+%28kolor+1%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170</v>
      </c>
      <c r="I3" s="5">
        <v>31.28</v>
      </c>
      <c r="J3" s="5">
        <v>2.48</v>
      </c>
      <c r="K3" s="5">
        <v>2.48</v>
      </c>
    </row>
    <row r="4" ht="80" customHeight="true">
      <c r="B4" s="2"/>
      <c r="C4" s="2" t="s">
        <v>10</v>
      </c>
      <c r="D4" s="2" t="s">
        <v>11</v>
      </c>
      <c r="E4" s="3" t="s">
        <v>14</v>
      </c>
      <c r="F4" s="4" t="s">
        <v>15</v>
      </c>
      <c r="G4" s="2">
        <v>2</v>
      </c>
      <c r="H4" s="2">
        <v>740</v>
      </c>
      <c r="I4" s="5">
        <v>70.73</v>
      </c>
      <c r="J4" s="5">
        <v>11.32</v>
      </c>
      <c r="K4" s="5">
        <v>5.66</v>
      </c>
    </row>
    <row r="5" ht="80" customHeight="true">
      <c r="B5" s="2"/>
      <c r="C5" s="2" t="s">
        <v>10</v>
      </c>
      <c r="D5" s="2" t="s">
        <v>11</v>
      </c>
      <c r="E5" s="3" t="s">
        <v>16</v>
      </c>
      <c r="F5" s="4" t="s">
        <v>17</v>
      </c>
      <c r="G5" s="2">
        <v>1</v>
      </c>
      <c r="H5" s="2">
        <v>570</v>
      </c>
      <c r="I5" s="5">
        <v>70.73</v>
      </c>
      <c r="J5" s="5">
        <v>5.64</v>
      </c>
      <c r="K5" s="5">
        <v>5.64</v>
      </c>
    </row>
    <row r="6" ht="80" customHeight="true">
      <c r="B6" s="2"/>
      <c r="C6" s="2" t="s">
        <v>10</v>
      </c>
      <c r="D6" s="2" t="s">
        <v>11</v>
      </c>
      <c r="E6" s="3" t="s">
        <v>18</v>
      </c>
      <c r="F6" s="4" t="s">
        <v>19</v>
      </c>
      <c r="G6" s="2">
        <v>1</v>
      </c>
      <c r="H6" s="2">
        <v>660</v>
      </c>
      <c r="I6" s="5">
        <v>70.73</v>
      </c>
      <c r="J6" s="5">
        <v>5.64</v>
      </c>
      <c r="K6" s="5">
        <v>5.64</v>
      </c>
    </row>
    <row r="7" ht="80" customHeight="true">
      <c r="B7" s="2"/>
      <c r="C7" s="2" t="s">
        <v>10</v>
      </c>
      <c r="D7" s="2" t="s">
        <v>11</v>
      </c>
      <c r="E7" s="3" t="s">
        <v>20</v>
      </c>
      <c r="F7" s="4" t="s">
        <v>15</v>
      </c>
      <c r="G7" s="2">
        <v>1</v>
      </c>
      <c r="H7" s="2">
        <v>500</v>
      </c>
      <c r="I7" s="5">
        <v>84.87</v>
      </c>
      <c r="J7" s="5">
        <v>6.78</v>
      </c>
      <c r="K7" s="5">
        <v>6.78</v>
      </c>
    </row>
    <row r="8" ht="80" customHeight="true">
      <c r="B8" s="2"/>
      <c r="C8" s="2" t="s">
        <v>10</v>
      </c>
      <c r="D8" s="2" t="s">
        <v>11</v>
      </c>
      <c r="E8" s="3" t="s">
        <v>21</v>
      </c>
      <c r="F8" s="4" t="s">
        <v>22</v>
      </c>
      <c r="G8" s="2">
        <v>1</v>
      </c>
      <c r="H8" s="2">
        <v>490</v>
      </c>
      <c r="I8" s="5">
        <v>70.73</v>
      </c>
      <c r="J8" s="5">
        <v>5.64</v>
      </c>
      <c r="K8" s="5">
        <v>5.64</v>
      </c>
    </row>
    <row r="9" ht="80" customHeight="true">
      <c r="B9" s="2"/>
      <c r="C9" s="2" t="s">
        <v>10</v>
      </c>
      <c r="D9" s="2" t="s">
        <v>11</v>
      </c>
      <c r="E9" s="3" t="s">
        <v>23</v>
      </c>
      <c r="F9" s="4" t="s">
        <v>17</v>
      </c>
      <c r="G9" s="2">
        <v>2</v>
      </c>
      <c r="H9" s="2">
        <v>660</v>
      </c>
      <c r="I9" s="5">
        <v>84.87</v>
      </c>
      <c r="J9" s="5">
        <v>13.6</v>
      </c>
      <c r="K9" s="5">
        <v>6.8</v>
      </c>
    </row>
    <row r="10" ht="80" customHeight="true">
      <c r="B10" s="2"/>
      <c r="C10" s="2" t="s">
        <v>10</v>
      </c>
      <c r="D10" s="2" t="s">
        <v>11</v>
      </c>
      <c r="E10" s="3" t="s">
        <v>24</v>
      </c>
      <c r="F10" s="4" t="s">
        <v>22</v>
      </c>
      <c r="G10" s="2">
        <v>2</v>
      </c>
      <c r="H10" s="2">
        <v>390</v>
      </c>
      <c r="I10" s="5">
        <v>70.73</v>
      </c>
      <c r="J10" s="5">
        <v>11.32</v>
      </c>
      <c r="K10" s="5">
        <v>5.66</v>
      </c>
    </row>
    <row r="11" ht="80" customHeight="true">
      <c r="B11" s="2"/>
      <c r="C11" s="2" t="s">
        <v>10</v>
      </c>
      <c r="D11" s="2" t="s">
        <v>11</v>
      </c>
      <c r="E11" s="3" t="s">
        <v>25</v>
      </c>
      <c r="F11" s="4" t="s">
        <v>17</v>
      </c>
      <c r="G11" s="2">
        <v>1</v>
      </c>
      <c r="H11" s="2">
        <v>590</v>
      </c>
      <c r="I11" s="5">
        <v>70.73</v>
      </c>
      <c r="J11" s="5">
        <v>5.64</v>
      </c>
      <c r="K11" s="5">
        <v>5.64</v>
      </c>
    </row>
    <row r="12" ht="80" customHeight="true">
      <c r="B12" s="2"/>
      <c r="C12" s="2" t="s">
        <v>10</v>
      </c>
      <c r="D12" s="2" t="s">
        <v>11</v>
      </c>
      <c r="E12" s="3" t="s">
        <v>26</v>
      </c>
      <c r="F12" s="4" t="s">
        <v>27</v>
      </c>
      <c r="G12" s="2">
        <v>1</v>
      </c>
      <c r="H12" s="2">
        <v>690</v>
      </c>
      <c r="I12" s="5">
        <v>70.73</v>
      </c>
      <c r="J12" s="5">
        <v>5.64</v>
      </c>
      <c r="K12" s="5">
        <v>5.64</v>
      </c>
    </row>
    <row r="13" ht="80" customHeight="true">
      <c r="B13" s="2"/>
      <c r="C13" s="2" t="s">
        <v>10</v>
      </c>
      <c r="D13" s="2" t="s">
        <v>11</v>
      </c>
      <c r="E13" s="3" t="s">
        <v>28</v>
      </c>
      <c r="F13" s="4" t="s">
        <v>22</v>
      </c>
      <c r="G13" s="2">
        <v>1</v>
      </c>
      <c r="H13" s="2">
        <v>560</v>
      </c>
      <c r="I13" s="5">
        <v>70.73</v>
      </c>
      <c r="J13" s="5">
        <v>5.64</v>
      </c>
      <c r="K13" s="5">
        <v>5.64</v>
      </c>
    </row>
    <row r="14" ht="80" customHeight="true">
      <c r="B14" s="2"/>
      <c r="C14" s="2" t="s">
        <v>10</v>
      </c>
      <c r="D14" s="2" t="s">
        <v>11</v>
      </c>
      <c r="E14" s="3" t="s">
        <v>29</v>
      </c>
      <c r="F14" s="4" t="s">
        <v>30</v>
      </c>
      <c r="G14" s="2">
        <v>4</v>
      </c>
      <c r="H14" s="2">
        <v>250</v>
      </c>
      <c r="I14" s="5">
        <v>38.52</v>
      </c>
      <c r="J14" s="5">
        <v>12.34</v>
      </c>
      <c r="K14" s="5">
        <v>3.09</v>
      </c>
    </row>
    <row r="15" ht="80" customHeight="true">
      <c r="B15" s="2"/>
      <c r="C15" s="2" t="s">
        <v>10</v>
      </c>
      <c r="D15" s="2" t="s">
        <v>11</v>
      </c>
      <c r="E15" s="3" t="s">
        <v>31</v>
      </c>
      <c r="F15" s="4" t="s">
        <v>32</v>
      </c>
      <c r="G15" s="2">
        <v>40</v>
      </c>
      <c r="H15" s="2">
        <v>50</v>
      </c>
      <c r="I15" s="5">
        <v>21.18</v>
      </c>
      <c r="J15" s="5">
        <v>67.78</v>
      </c>
      <c r="K15" s="5">
        <v>1.69</v>
      </c>
    </row>
    <row r="16" ht="80" customHeight="true">
      <c r="B16" s="2"/>
      <c r="C16" s="2" t="s">
        <v>10</v>
      </c>
      <c r="D16" s="2" t="s">
        <v>11</v>
      </c>
      <c r="E16" s="3" t="s">
        <v>33</v>
      </c>
      <c r="F16" s="4" t="s">
        <v>34</v>
      </c>
      <c r="G16" s="2">
        <v>4</v>
      </c>
      <c r="H16" s="2">
        <v>100</v>
      </c>
      <c r="I16" s="5">
        <v>31.79</v>
      </c>
      <c r="J16" s="5">
        <v>10.19</v>
      </c>
      <c r="K16" s="5">
        <v>2.55</v>
      </c>
    </row>
    <row r="17" ht="80" customHeight="true">
      <c r="B17" s="2"/>
      <c r="C17" s="2" t="s">
        <v>10</v>
      </c>
      <c r="D17" s="2" t="s">
        <v>11</v>
      </c>
      <c r="E17" s="3" t="s">
        <v>35</v>
      </c>
      <c r="F17" s="4" t="s">
        <v>36</v>
      </c>
      <c r="G17" s="2">
        <v>2</v>
      </c>
      <c r="H17" s="2">
        <v>30</v>
      </c>
      <c r="I17" s="5">
        <v>27.58</v>
      </c>
      <c r="J17" s="5">
        <v>4.42</v>
      </c>
      <c r="K17" s="5">
        <v>2.21</v>
      </c>
    </row>
    <row r="18" ht="80" customHeight="true">
      <c r="B18" s="2"/>
      <c r="C18" s="2" t="s">
        <v>10</v>
      </c>
      <c r="D18" s="2" t="s">
        <v>11</v>
      </c>
      <c r="E18" s="3" t="s">
        <v>37</v>
      </c>
      <c r="F18" s="4" t="s">
        <v>38</v>
      </c>
      <c r="G18" s="2">
        <v>16</v>
      </c>
      <c r="H18" s="2">
        <v>60</v>
      </c>
      <c r="I18" s="5">
        <v>27.58</v>
      </c>
      <c r="J18" s="5">
        <v>35.28</v>
      </c>
      <c r="K18" s="5">
        <v>2.21</v>
      </c>
    </row>
    <row r="19" ht="80" customHeight="true">
      <c r="B19" s="2"/>
      <c r="C19" s="2" t="s">
        <v>10</v>
      </c>
      <c r="D19" s="2" t="s">
        <v>11</v>
      </c>
      <c r="E19" s="3" t="s">
        <v>39</v>
      </c>
      <c r="F19" s="4" t="s">
        <v>40</v>
      </c>
      <c r="G19" s="2">
        <v>14</v>
      </c>
      <c r="H19" s="2">
        <v>40</v>
      </c>
      <c r="I19" s="5">
        <v>27.37</v>
      </c>
      <c r="J19" s="5">
        <v>30.65</v>
      </c>
      <c r="K19" s="5">
        <v>2.19</v>
      </c>
    </row>
    <row r="20" ht="80" customHeight="true">
      <c r="B20" s="2"/>
      <c r="C20" s="2" t="s">
        <v>10</v>
      </c>
      <c r="D20" s="2" t="s">
        <v>11</v>
      </c>
      <c r="E20" s="3" t="s">
        <v>41</v>
      </c>
      <c r="F20" s="4" t="s">
        <v>42</v>
      </c>
      <c r="G20" s="2">
        <v>3</v>
      </c>
      <c r="H20" s="2">
        <v>1</v>
      </c>
      <c r="I20" s="5">
        <v>31.79</v>
      </c>
      <c r="J20" s="5">
        <v>7.62</v>
      </c>
      <c r="K20" s="5">
        <v>2.54</v>
      </c>
    </row>
    <row r="21" ht="80" customHeight="true">
      <c r="B21" s="2"/>
      <c r="C21" s="2" t="s">
        <v>10</v>
      </c>
      <c r="D21" s="2" t="s">
        <v>11</v>
      </c>
      <c r="E21" s="3" t="s">
        <v>43</v>
      </c>
      <c r="F21" s="4" t="s">
        <v>44</v>
      </c>
      <c r="G21" s="2">
        <v>16</v>
      </c>
      <c r="H21" s="2">
        <v>90</v>
      </c>
      <c r="I21" s="5">
        <v>45.97</v>
      </c>
      <c r="J21" s="5">
        <v>58.86</v>
      </c>
      <c r="K21" s="5">
        <v>3.68</v>
      </c>
    </row>
    <row r="22" ht="80" customHeight="true">
      <c r="B22" s="2"/>
      <c r="C22" s="2" t="s">
        <v>10</v>
      </c>
      <c r="D22" s="2" t="s">
        <v>11</v>
      </c>
      <c r="E22" s="3" t="s">
        <v>45</v>
      </c>
      <c r="F22" s="4" t="s">
        <v>46</v>
      </c>
      <c r="G22" s="2">
        <v>4</v>
      </c>
      <c r="H22" s="2">
        <v>230</v>
      </c>
      <c r="I22" s="5">
        <v>45.97</v>
      </c>
      <c r="J22" s="5">
        <v>14.69</v>
      </c>
      <c r="K22" s="5">
        <v>3.67</v>
      </c>
    </row>
    <row r="23" ht="80" customHeight="true">
      <c r="B23" s="2"/>
      <c r="C23" s="2" t="s">
        <v>10</v>
      </c>
      <c r="D23" s="2" t="s">
        <v>11</v>
      </c>
      <c r="E23" s="3" t="s">
        <v>47</v>
      </c>
      <c r="F23" s="4" t="s">
        <v>48</v>
      </c>
      <c r="G23" s="2">
        <v>11</v>
      </c>
      <c r="H23" s="2">
        <v>200</v>
      </c>
      <c r="I23" s="5">
        <v>63.11</v>
      </c>
      <c r="J23" s="5">
        <v>55.53</v>
      </c>
      <c r="K23" s="5">
        <v>5.05</v>
      </c>
    </row>
    <row r="24" ht="80" customHeight="true">
      <c r="B24" s="2"/>
      <c r="C24" s="2" t="s">
        <v>10</v>
      </c>
      <c r="D24" s="2" t="s">
        <v>11</v>
      </c>
      <c r="E24" s="3" t="s">
        <v>49</v>
      </c>
      <c r="F24" s="4" t="s">
        <v>50</v>
      </c>
      <c r="G24" s="2">
        <v>5</v>
      </c>
      <c r="H24" s="2">
        <v>210</v>
      </c>
      <c r="I24" s="5">
        <v>31.03</v>
      </c>
      <c r="J24" s="5">
        <v>12.42</v>
      </c>
      <c r="K24" s="5">
        <v>2.48</v>
      </c>
    </row>
    <row r="25" ht="80" customHeight="true">
      <c r="B25" s="2"/>
      <c r="C25" s="2" t="s">
        <v>10</v>
      </c>
      <c r="D25" s="2" t="s">
        <v>11</v>
      </c>
      <c r="E25" s="3" t="s">
        <v>51</v>
      </c>
      <c r="F25" s="4" t="s">
        <v>52</v>
      </c>
      <c r="G25" s="2">
        <v>54</v>
      </c>
      <c r="H25" s="2">
        <v>260</v>
      </c>
      <c r="I25" s="5">
        <v>34.65</v>
      </c>
      <c r="J25" s="5">
        <v>149.67</v>
      </c>
      <c r="K25" s="5">
        <v>2.77</v>
      </c>
    </row>
    <row r="26" ht="80" customHeight="true">
      <c r="B26" s="2"/>
      <c r="C26" s="2" t="s">
        <v>10</v>
      </c>
      <c r="D26" s="2" t="s">
        <v>11</v>
      </c>
      <c r="E26" s="3" t="s">
        <v>53</v>
      </c>
      <c r="F26" s="4" t="s">
        <v>54</v>
      </c>
      <c r="G26" s="2">
        <v>2</v>
      </c>
      <c r="H26" s="2">
        <v>220</v>
      </c>
      <c r="I26" s="5">
        <v>49.76</v>
      </c>
      <c r="J26" s="5">
        <v>7.96</v>
      </c>
      <c r="K26" s="5">
        <v>3.98</v>
      </c>
    </row>
    <row r="27" ht="80" customHeight="true">
      <c r="B27" s="2"/>
      <c r="C27" s="2" t="s">
        <v>10</v>
      </c>
      <c r="D27" s="2" t="s">
        <v>11</v>
      </c>
      <c r="E27" s="3" t="s">
        <v>55</v>
      </c>
      <c r="F27" s="4" t="s">
        <v>56</v>
      </c>
      <c r="G27" s="2">
        <v>3</v>
      </c>
      <c r="H27" s="2">
        <v>121</v>
      </c>
      <c r="I27" s="5">
        <v>48.96</v>
      </c>
      <c r="J27" s="5">
        <v>11.75</v>
      </c>
      <c r="K27" s="5">
        <v>3.92</v>
      </c>
    </row>
    <row r="28" ht="80" customHeight="true">
      <c r="B28" s="2"/>
      <c r="C28" s="2" t="s">
        <v>10</v>
      </c>
      <c r="D28" s="2" t="s">
        <v>11</v>
      </c>
      <c r="E28" s="3" t="s">
        <v>57</v>
      </c>
      <c r="F28" s="4" t="s">
        <v>58</v>
      </c>
      <c r="G28" s="2">
        <v>10</v>
      </c>
      <c r="H28" s="2">
        <v>80</v>
      </c>
      <c r="I28" s="5">
        <v>43.32</v>
      </c>
      <c r="J28" s="5">
        <v>34.65</v>
      </c>
      <c r="K28" s="5">
        <v>3.47</v>
      </c>
    </row>
    <row r="29" ht="80" customHeight="true">
      <c r="B29" s="2"/>
      <c r="C29" s="2" t="s">
        <v>10</v>
      </c>
      <c r="D29" s="2" t="s">
        <v>11</v>
      </c>
      <c r="E29" s="3" t="s">
        <v>59</v>
      </c>
      <c r="F29" s="4" t="s">
        <v>44</v>
      </c>
      <c r="G29" s="2">
        <v>14</v>
      </c>
      <c r="H29" s="2">
        <v>90</v>
      </c>
      <c r="I29" s="5">
        <v>34.48</v>
      </c>
      <c r="J29" s="5">
        <v>38.61</v>
      </c>
      <c r="K29" s="5">
        <v>2.76</v>
      </c>
    </row>
    <row r="30" ht="80" customHeight="true">
      <c r="B30" s="2"/>
      <c r="C30" s="2" t="s">
        <v>10</v>
      </c>
      <c r="D30" s="2" t="s">
        <v>11</v>
      </c>
      <c r="E30" s="3" t="s">
        <v>60</v>
      </c>
      <c r="F30" s="4" t="s">
        <v>61</v>
      </c>
      <c r="G30" s="2">
        <v>20</v>
      </c>
      <c r="H30" s="2">
        <v>150</v>
      </c>
      <c r="I30" s="5">
        <v>27.53</v>
      </c>
      <c r="J30" s="5">
        <v>44.04</v>
      </c>
      <c r="K30" s="5">
        <v>2.2</v>
      </c>
    </row>
    <row r="31" ht="80" customHeight="true">
      <c r="B31" s="2"/>
      <c r="C31" s="2" t="s">
        <v>10</v>
      </c>
      <c r="D31" s="2" t="s">
        <v>11</v>
      </c>
      <c r="E31" s="3" t="s">
        <v>62</v>
      </c>
      <c r="F31" s="4" t="s">
        <v>63</v>
      </c>
      <c r="G31" s="2">
        <v>1</v>
      </c>
      <c r="H31" s="2">
        <v>50</v>
      </c>
      <c r="I31" s="5">
        <v>31.28</v>
      </c>
      <c r="J31" s="5">
        <v>2.48</v>
      </c>
      <c r="K31" s="5">
        <v>2.48</v>
      </c>
    </row>
    <row r="32" ht="80" customHeight="true">
      <c r="B32" s="2"/>
      <c r="C32" s="2" t="s">
        <v>10</v>
      </c>
      <c r="D32" s="2" t="s">
        <v>11</v>
      </c>
      <c r="E32" s="3" t="s">
        <v>64</v>
      </c>
      <c r="F32" s="4" t="s">
        <v>65</v>
      </c>
      <c r="G32" s="2">
        <v>1</v>
      </c>
      <c r="H32" s="2">
        <v>30</v>
      </c>
      <c r="I32" s="5">
        <v>30.48</v>
      </c>
      <c r="J32" s="5">
        <v>2.44</v>
      </c>
      <c r="K32" s="5">
        <v>2.44</v>
      </c>
    </row>
    <row r="33" ht="80" customHeight="true">
      <c r="B33" s="2"/>
      <c r="C33" s="2" t="s">
        <v>10</v>
      </c>
      <c r="D33" s="2" t="s">
        <v>11</v>
      </c>
      <c r="E33" s="3" t="s">
        <v>66</v>
      </c>
      <c r="F33" s="4" t="s">
        <v>67</v>
      </c>
      <c r="G33" s="2">
        <v>26</v>
      </c>
      <c r="H33" s="2">
        <v>1</v>
      </c>
      <c r="I33" s="5">
        <v>27.58</v>
      </c>
      <c r="J33" s="5">
        <v>57.34</v>
      </c>
      <c r="K33" s="5">
        <v>2.21</v>
      </c>
    </row>
    <row r="34" ht="80" customHeight="true">
      <c r="B34" s="2"/>
      <c r="C34" s="2" t="s">
        <v>10</v>
      </c>
      <c r="D34" s="2" t="s">
        <v>11</v>
      </c>
      <c r="E34" s="3" t="s">
        <v>68</v>
      </c>
      <c r="F34" s="4" t="s">
        <v>69</v>
      </c>
      <c r="G34" s="2">
        <v>1</v>
      </c>
      <c r="H34" s="2">
        <v>1</v>
      </c>
      <c r="I34" s="5">
        <v>28.25</v>
      </c>
      <c r="J34" s="5">
        <v>2.27</v>
      </c>
      <c r="K34" s="5">
        <v>2.27</v>
      </c>
    </row>
    <row r="35" ht="80" customHeight="true">
      <c r="B35" s="2"/>
      <c r="C35" s="2" t="s">
        <v>10</v>
      </c>
      <c r="D35" s="2" t="s">
        <v>11</v>
      </c>
      <c r="E35" s="3" t="s">
        <v>70</v>
      </c>
      <c r="F35" s="4" t="s">
        <v>71</v>
      </c>
      <c r="G35" s="2">
        <v>4</v>
      </c>
      <c r="H35" s="2">
        <v>50</v>
      </c>
      <c r="I35" s="5">
        <v>34.48</v>
      </c>
      <c r="J35" s="5">
        <v>11.03</v>
      </c>
      <c r="K35" s="5">
        <v>2.76</v>
      </c>
    </row>
    <row r="36" ht="80" customHeight="true">
      <c r="B36" s="2"/>
      <c r="C36" s="2" t="s">
        <v>10</v>
      </c>
      <c r="D36" s="2" t="s">
        <v>11</v>
      </c>
      <c r="E36" s="3" t="s">
        <v>72</v>
      </c>
      <c r="F36" s="4" t="s">
        <v>73</v>
      </c>
      <c r="G36" s="2">
        <v>1</v>
      </c>
      <c r="H36" s="2">
        <v>50</v>
      </c>
      <c r="I36" s="5">
        <v>41.72</v>
      </c>
      <c r="J36" s="5">
        <v>3.33</v>
      </c>
      <c r="K36" s="5">
        <v>3.33</v>
      </c>
    </row>
    <row r="37" ht="80" customHeight="true">
      <c r="B37" s="2"/>
      <c r="C37" s="2" t="s">
        <v>10</v>
      </c>
      <c r="D37" s="2" t="s">
        <v>11</v>
      </c>
      <c r="E37" s="3" t="s">
        <v>74</v>
      </c>
      <c r="F37" s="4" t="s">
        <v>75</v>
      </c>
      <c r="G37" s="2">
        <v>1</v>
      </c>
      <c r="H37" s="2">
        <v>30</v>
      </c>
      <c r="I37" s="5">
        <v>28.25</v>
      </c>
      <c r="J37" s="5">
        <v>2.27</v>
      </c>
      <c r="K37" s="5">
        <v>2.27</v>
      </c>
    </row>
    <row r="38" ht="80" customHeight="true">
      <c r="B38" s="2"/>
      <c r="C38" s="2" t="s">
        <v>10</v>
      </c>
      <c r="D38" s="2" t="s">
        <v>11</v>
      </c>
      <c r="E38" s="3" t="s">
        <v>76</v>
      </c>
      <c r="F38" s="4" t="s">
        <v>77</v>
      </c>
      <c r="G38" s="2">
        <v>26</v>
      </c>
      <c r="H38" s="2">
        <v>1</v>
      </c>
      <c r="I38" s="5">
        <v>27.58</v>
      </c>
      <c r="J38" s="5">
        <v>57.34</v>
      </c>
      <c r="K38" s="5">
        <v>2.21</v>
      </c>
    </row>
    <row r="39" ht="80" customHeight="true">
      <c r="B39" s="2"/>
      <c r="C39" s="2" t="s">
        <v>10</v>
      </c>
      <c r="D39" s="2" t="s">
        <v>11</v>
      </c>
      <c r="E39" s="3" t="s">
        <v>78</v>
      </c>
      <c r="F39" s="4" t="s">
        <v>79</v>
      </c>
      <c r="G39" s="2">
        <v>2</v>
      </c>
      <c r="H39" s="2">
        <v>1</v>
      </c>
      <c r="I39" s="5">
        <v>24.71</v>
      </c>
      <c r="J39" s="5">
        <v>3.96</v>
      </c>
      <c r="K39" s="5">
        <v>1.98</v>
      </c>
    </row>
    <row r="40" ht="80" customHeight="true">
      <c r="B40" s="2"/>
      <c r="C40" s="2" t="s">
        <v>10</v>
      </c>
      <c r="D40" s="2" t="s">
        <v>11</v>
      </c>
      <c r="E40" s="3" t="s">
        <v>80</v>
      </c>
      <c r="F40" s="4" t="s">
        <v>81</v>
      </c>
      <c r="G40" s="2">
        <v>3</v>
      </c>
      <c r="H40" s="2">
        <v>280</v>
      </c>
      <c r="I40" s="5">
        <v>46.27</v>
      </c>
      <c r="J40" s="5">
        <v>11.11</v>
      </c>
      <c r="K40" s="5">
        <v>3.7</v>
      </c>
    </row>
    <row r="41" ht="80" customHeight="true">
      <c r="B41" s="2"/>
      <c r="C41" s="2" t="s">
        <v>10</v>
      </c>
      <c r="D41" s="2" t="s">
        <v>11</v>
      </c>
      <c r="E41" s="3" t="s">
        <v>82</v>
      </c>
      <c r="F41" s="4" t="s">
        <v>83</v>
      </c>
      <c r="G41" s="2">
        <v>2</v>
      </c>
      <c r="H41" s="2">
        <v>100</v>
      </c>
      <c r="I41" s="5">
        <v>38.56</v>
      </c>
      <c r="J41" s="5">
        <v>6.19</v>
      </c>
      <c r="K41" s="5">
        <v>3.1</v>
      </c>
    </row>
    <row r="42" ht="80" customHeight="true">
      <c r="B42" s="2"/>
      <c r="C42" s="2" t="s">
        <v>10</v>
      </c>
      <c r="D42" s="2" t="s">
        <v>11</v>
      </c>
      <c r="E42" s="3" t="s">
        <v>84</v>
      </c>
      <c r="F42" s="4" t="s">
        <v>85</v>
      </c>
      <c r="G42" s="2">
        <v>1</v>
      </c>
      <c r="H42" s="2">
        <v>230</v>
      </c>
      <c r="I42" s="5">
        <v>71.91</v>
      </c>
      <c r="J42" s="5">
        <v>5.77</v>
      </c>
      <c r="K42" s="5">
        <v>5.77</v>
      </c>
    </row>
    <row r="43" ht="80" customHeight="true">
      <c r="B43" s="2"/>
      <c r="C43" s="2" t="s">
        <v>10</v>
      </c>
      <c r="D43" s="2" t="s">
        <v>11</v>
      </c>
      <c r="E43" s="3" t="s">
        <v>86</v>
      </c>
      <c r="F43" s="4" t="s">
        <v>87</v>
      </c>
      <c r="G43" s="2">
        <v>5</v>
      </c>
      <c r="H43" s="2">
        <v>160</v>
      </c>
      <c r="I43" s="5">
        <v>41.38</v>
      </c>
      <c r="J43" s="5">
        <v>16.55</v>
      </c>
      <c r="K43" s="5">
        <v>3.31</v>
      </c>
    </row>
    <row r="44" ht="80" customHeight="true">
      <c r="B44" s="2"/>
      <c r="C44" s="2" t="s">
        <v>10</v>
      </c>
      <c r="D44" s="2" t="s">
        <v>11</v>
      </c>
      <c r="E44" s="3" t="s">
        <v>88</v>
      </c>
      <c r="F44" s="4" t="s">
        <v>89</v>
      </c>
      <c r="G44" s="2">
        <v>1</v>
      </c>
      <c r="H44" s="2">
        <v>200</v>
      </c>
      <c r="I44" s="5">
        <v>49.21</v>
      </c>
      <c r="J44" s="5">
        <v>3.96</v>
      </c>
      <c r="K44" s="5">
        <v>3.96</v>
      </c>
    </row>
    <row r="45" ht="80" customHeight="true">
      <c r="B45" s="2"/>
      <c r="C45" s="2" t="s">
        <v>10</v>
      </c>
      <c r="D45" s="2" t="s">
        <v>11</v>
      </c>
      <c r="E45" s="3" t="s">
        <v>90</v>
      </c>
      <c r="F45" s="4" t="s">
        <v>91</v>
      </c>
      <c r="G45" s="2">
        <v>1</v>
      </c>
      <c r="H45" s="2">
        <v>140</v>
      </c>
      <c r="I45" s="5">
        <v>34.77</v>
      </c>
      <c r="J45" s="5">
        <v>2.78</v>
      </c>
      <c r="K45" s="5">
        <v>2.78</v>
      </c>
    </row>
    <row r="46">
      <c r="B46" s="2"/>
      <c r="C46" s="2" t="s">
        <v>10</v>
      </c>
      <c r="D46" s="2" t="s">
        <v>11</v>
      </c>
      <c r="E46" s="3" t="s">
        <v>92</v>
      </c>
      <c r="F46" s="4" t="s">
        <v>93</v>
      </c>
      <c r="G46" s="2">
        <v>13</v>
      </c>
      <c r="H46" s="2">
        <v>10</v>
      </c>
      <c r="I46" s="5">
        <v>24.71</v>
      </c>
      <c r="J46" s="5">
        <v>25.68</v>
      </c>
      <c r="K46" s="5">
        <v>1.98</v>
      </c>
    </row>
    <row r="47" ht="80" customHeight="true">
      <c r="B47" s="2"/>
      <c r="C47" s="2" t="s">
        <v>10</v>
      </c>
      <c r="D47" s="2" t="s">
        <v>11</v>
      </c>
      <c r="E47" s="3" t="s">
        <v>94</v>
      </c>
      <c r="F47" s="4" t="s">
        <v>95</v>
      </c>
      <c r="G47" s="2">
        <v>12</v>
      </c>
      <c r="H47" s="2">
        <v>250</v>
      </c>
      <c r="I47" s="5">
        <v>33.55</v>
      </c>
      <c r="J47" s="5">
        <v>32.21</v>
      </c>
      <c r="K47" s="5">
        <v>2.68</v>
      </c>
    </row>
    <row r="48" ht="80" customHeight="true">
      <c r="B48" s="2"/>
      <c r="C48" s="2" t="s">
        <v>10</v>
      </c>
      <c r="D48" s="2" t="s">
        <v>11</v>
      </c>
      <c r="E48" s="3" t="s">
        <v>96</v>
      </c>
      <c r="F48" s="4" t="s">
        <v>97</v>
      </c>
      <c r="G48" s="2">
        <v>1</v>
      </c>
      <c r="H48" s="2">
        <v>340</v>
      </c>
      <c r="I48" s="5">
        <v>34.99</v>
      </c>
      <c r="J48" s="5">
        <v>2.78</v>
      </c>
      <c r="K48" s="5">
        <v>2.78</v>
      </c>
    </row>
    <row r="49" ht="80" customHeight="true">
      <c r="B49" s="2"/>
      <c r="C49" s="2" t="s">
        <v>10</v>
      </c>
      <c r="D49" s="2" t="s">
        <v>11</v>
      </c>
      <c r="E49" s="3" t="s">
        <v>98</v>
      </c>
      <c r="F49" s="4" t="s">
        <v>99</v>
      </c>
      <c r="G49" s="2">
        <v>1</v>
      </c>
      <c r="H49" s="2">
        <v>240</v>
      </c>
      <c r="I49" s="5">
        <v>57</v>
      </c>
      <c r="J49" s="5">
        <v>4.55</v>
      </c>
      <c r="K49" s="5">
        <v>4.55</v>
      </c>
    </row>
    <row r="50" ht="80" customHeight="true">
      <c r="B50" s="2"/>
      <c r="C50" s="2" t="s">
        <v>10</v>
      </c>
      <c r="D50" s="2" t="s">
        <v>11</v>
      </c>
      <c r="E50" s="3" t="s">
        <v>100</v>
      </c>
      <c r="F50" s="4" t="s">
        <v>101</v>
      </c>
      <c r="G50" s="2">
        <v>19</v>
      </c>
      <c r="H50" s="2">
        <v>480</v>
      </c>
      <c r="I50" s="5">
        <v>61.72</v>
      </c>
      <c r="J50" s="5">
        <v>93.8</v>
      </c>
      <c r="K50" s="5">
        <v>4.94</v>
      </c>
    </row>
    <row r="51" ht="80" customHeight="true">
      <c r="B51" s="2"/>
      <c r="C51" s="2" t="s">
        <v>10</v>
      </c>
      <c r="D51" s="2" t="s">
        <v>11</v>
      </c>
      <c r="E51" s="3" t="s">
        <v>102</v>
      </c>
      <c r="F51" s="4" t="s">
        <v>103</v>
      </c>
      <c r="G51" s="2">
        <v>2</v>
      </c>
      <c r="H51" s="2">
        <v>1</v>
      </c>
      <c r="I51" s="5">
        <v>24.12</v>
      </c>
      <c r="J51" s="5">
        <v>3.87</v>
      </c>
      <c r="K51" s="5">
        <v>1.94</v>
      </c>
    </row>
    <row r="52" ht="80" customHeight="true">
      <c r="B52" s="2"/>
      <c r="C52" s="2" t="s">
        <v>10</v>
      </c>
      <c r="D52" s="2" t="s">
        <v>11</v>
      </c>
      <c r="E52" s="3" t="s">
        <v>104</v>
      </c>
      <c r="F52" s="4" t="s">
        <v>99</v>
      </c>
      <c r="G52" s="2">
        <v>2</v>
      </c>
      <c r="H52" s="2">
        <v>220</v>
      </c>
      <c r="I52" s="5">
        <v>60.12</v>
      </c>
      <c r="J52" s="5">
        <v>9.6</v>
      </c>
      <c r="K52" s="5">
        <v>4.8</v>
      </c>
    </row>
    <row r="53" ht="80" customHeight="true">
      <c r="B53" s="2"/>
      <c r="C53" s="2" t="s">
        <v>10</v>
      </c>
      <c r="D53" s="2" t="s">
        <v>11</v>
      </c>
      <c r="E53" s="3" t="s">
        <v>105</v>
      </c>
      <c r="F53" s="4" t="s">
        <v>106</v>
      </c>
      <c r="G53" s="2">
        <v>2</v>
      </c>
      <c r="H53" s="2">
        <v>70</v>
      </c>
      <c r="I53" s="5">
        <v>38.52</v>
      </c>
      <c r="J53" s="5">
        <v>6.15</v>
      </c>
      <c r="K53" s="5">
        <v>3.08</v>
      </c>
    </row>
    <row r="54" ht="80" customHeight="true">
      <c r="B54" s="2"/>
      <c r="C54" s="2" t="s">
        <v>10</v>
      </c>
      <c r="D54" s="2" t="s">
        <v>11</v>
      </c>
      <c r="E54" s="3" t="s">
        <v>107</v>
      </c>
      <c r="F54" s="4" t="s">
        <v>108</v>
      </c>
      <c r="G54" s="2">
        <v>2</v>
      </c>
      <c r="H54" s="2">
        <v>710</v>
      </c>
      <c r="I54" s="5">
        <v>38.02</v>
      </c>
      <c r="J54" s="5">
        <v>6.06</v>
      </c>
      <c r="K54" s="5">
        <v>3.03</v>
      </c>
    </row>
    <row r="55" ht="80" customHeight="true">
      <c r="B55" s="2"/>
      <c r="C55" s="2" t="s">
        <v>10</v>
      </c>
      <c r="D55" s="2" t="s">
        <v>11</v>
      </c>
      <c r="E55" s="3" t="s">
        <v>109</v>
      </c>
      <c r="F55" s="4" t="s">
        <v>110</v>
      </c>
      <c r="G55" s="2">
        <v>1</v>
      </c>
      <c r="H55" s="2">
        <v>110</v>
      </c>
      <c r="I55" s="5">
        <v>21.18</v>
      </c>
      <c r="J55" s="5">
        <v>1.68</v>
      </c>
      <c r="K55" s="5">
        <v>1.68</v>
      </c>
    </row>
    <row r="56" ht="80" customHeight="true">
      <c r="B56" s="2"/>
      <c r="C56" s="2" t="s">
        <v>10</v>
      </c>
      <c r="D56" s="2" t="s">
        <v>11</v>
      </c>
      <c r="E56" s="3" t="s">
        <v>111</v>
      </c>
      <c r="F56" s="4" t="s">
        <v>112</v>
      </c>
      <c r="G56" s="2">
        <v>9</v>
      </c>
      <c r="H56" s="2">
        <v>80</v>
      </c>
      <c r="I56" s="5">
        <v>24.71</v>
      </c>
      <c r="J56" s="5">
        <v>17.81</v>
      </c>
      <c r="K56" s="5">
        <v>1.98</v>
      </c>
    </row>
    <row r="57" ht="80" customHeight="true">
      <c r="B57" s="2"/>
      <c r="C57" s="2" t="s">
        <v>10</v>
      </c>
      <c r="D57" s="2" t="s">
        <v>11</v>
      </c>
      <c r="E57" s="3" t="s">
        <v>113</v>
      </c>
      <c r="F57" s="4" t="s">
        <v>114</v>
      </c>
      <c r="G57" s="2">
        <v>6</v>
      </c>
      <c r="H57" s="2">
        <v>420</v>
      </c>
      <c r="I57" s="5">
        <v>47.87</v>
      </c>
      <c r="J57" s="5">
        <v>22.99</v>
      </c>
      <c r="K57" s="5">
        <v>3.83</v>
      </c>
    </row>
    <row r="58" ht="80" customHeight="true">
      <c r="B58" s="2"/>
      <c r="C58" s="2" t="s">
        <v>10</v>
      </c>
      <c r="D58" s="2" t="s">
        <v>11</v>
      </c>
      <c r="E58" s="3" t="s">
        <v>115</v>
      </c>
      <c r="F58" s="4" t="s">
        <v>116</v>
      </c>
      <c r="G58" s="2">
        <v>7</v>
      </c>
      <c r="H58" s="2">
        <v>132</v>
      </c>
      <c r="I58" s="5">
        <v>55.19</v>
      </c>
      <c r="J58" s="5">
        <v>30.9</v>
      </c>
      <c r="K58" s="5">
        <v>4.41</v>
      </c>
    </row>
    <row r="59" ht="80" customHeight="true">
      <c r="B59" s="2"/>
      <c r="C59" s="2" t="s">
        <v>10</v>
      </c>
      <c r="D59" s="2" t="s">
        <v>11</v>
      </c>
      <c r="E59" s="3" t="s">
        <v>117</v>
      </c>
      <c r="F59" s="4" t="s">
        <v>118</v>
      </c>
      <c r="G59" s="2">
        <v>87</v>
      </c>
      <c r="H59" s="2">
        <v>40</v>
      </c>
      <c r="I59" s="5">
        <v>27.58</v>
      </c>
      <c r="J59" s="5">
        <v>191.93</v>
      </c>
      <c r="K59" s="5">
        <v>2.21</v>
      </c>
    </row>
    <row r="60" ht="80" customHeight="true">
      <c r="B60" s="2"/>
      <c r="C60" s="2" t="s">
        <v>10</v>
      </c>
      <c r="D60" s="2" t="s">
        <v>11</v>
      </c>
      <c r="E60" s="3" t="s">
        <v>119</v>
      </c>
      <c r="F60" s="4" t="s">
        <v>120</v>
      </c>
      <c r="G60" s="2">
        <v>95</v>
      </c>
      <c r="H60" s="2">
        <v>40</v>
      </c>
      <c r="I60" s="5">
        <v>27.58</v>
      </c>
      <c r="J60" s="5">
        <v>209.57</v>
      </c>
      <c r="K60" s="5">
        <v>2.21</v>
      </c>
    </row>
    <row r="61">
      <c r="G61" s="2" t="str">
        <f>SUM(G3:G60)</f>
      </c>
      <c r="H61" s="2" t="str">
        <f>SUM(H3:H60)</f>
      </c>
      <c r="I61" s="5" t="str">
        <f>SUM(I3:I60)</f>
      </c>
      <c r="J61" s="5" t="str">
        <f>SUM(J3:J60)</f>
      </c>
      <c r="K61" s="5" t="str">
        <f>SUM(K3:K60)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