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emz" ContentType="image/x-emz"/>
  <Default Extension="wmf" ContentType="image/x-w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<sst xmlns="http://schemas.openxmlformats.org/spreadsheetml/2006/main" count="147" uniqueCount="147">
  <si>
    <t>ZDJĘCIE</t>
  </si>
  <si>
    <t>PALETA</t>
  </si>
  <si>
    <t>KATEGORIA</t>
  </si>
  <si>
    <t>ASIN</t>
  </si>
  <si>
    <t>NAZWA PRODUKTU</t>
  </si>
  <si>
    <t>ILOŚĆ</t>
  </si>
  <si>
    <t>WAGA</t>
  </si>
  <si>
    <t>CENA RYNKOWA</t>
  </si>
  <si>
    <t>CENA SPRZEDAŻY</t>
  </si>
  <si>
    <t>CENA JEDNOSTKOWA SPRZEDAŻY</t>
  </si>
  <si>
    <t>SET1003684</t>
  </si>
  <si>
    <t>Halloween</t>
  </si>
  <si>
    <t>B0B881QK1N</t>
  </si>
  <si>
    <t>IKALI Kleinkind Kinder Kostüm Halloween Mädchen Jungen Tier Weste Fledermaus Outfit Maskerade Anzug 2-6 Jahre 3-4 Lat</t>
  </si>
  <si>
    <t>B0DMSG3Q2H</t>
  </si>
  <si>
    <t>iLuane Opaska na włosy z kocimi uszami, kostium kota, dla kobiet, dziewcząt, Gotowy na karnawał! Uroczy zestaw kostiumowy dla kota: pokaż swoją błyszczącą atrakcyjność kota!</t>
  </si>
  <si>
    <t>B0DKXF753N</t>
  </si>
  <si>
    <t>CXNXFD Kostium renifera dla kobiet, akcesoria do stroju jelenia, spódnica tiulowa, naklejka na twarz renifera, Halloween, karnawał, Boże Narodzenie, kostium cosplay</t>
  </si>
  <si>
    <t>B0CL4QDSCJ</t>
  </si>
  <si>
    <t>Winwild 4-częściowy kostium anioła damski zestaw 80 cm, czarne skrzydła anioła dla dorosłych, anioł, diabła, wróżka, kostium tiulowa spódnica z aureolą, magiczna różdżka na karnawał, Halloween,</t>
  </si>
  <si>
    <t>B0CL4V6TY6</t>
  </si>
  <si>
    <t>B0CL37NDRQ</t>
  </si>
  <si>
    <t>Winwild Skrzydła anioła z aureolą, przebranie skrzydeł anioła wróżki i diabła dla kobiet dorosłych, na Halloween, karnawał, cosplay, imprezę (białe, 60 x 60 cm) biały 60 x 60 cm</t>
  </si>
  <si>
    <t>B0D6YV95PN</t>
  </si>
  <si>
    <t>Generisch Kostium diabła dla dzieci, diabeł na Halloween dla dzieci, w zestawie czerwony kostium na Halloween, szata, na Halloween, dla dzieci, nadaje się na imprezę Halloween, karnawał, występy</t>
  </si>
  <si>
    <t>B0BBVWFML5</t>
  </si>
  <si>
    <t>HIQE-FL 60 cm, skrzydła anioła, białe skrzydła anioła, dekoracja z aureolą i magiczną różdżką, skrzydła piór, kostium anioła, kostium dla kobiet, skrzydła anioła, kostium na imprezę, karnawał, imprezę</t>
  </si>
  <si>
    <t>B0BX5HK5MZ</t>
  </si>
  <si>
    <t>B0CWGSC4Y5</t>
  </si>
  <si>
    <t>Damski kostium renifera z brązową tiulową spódnicą damską, sarna, opaska na włosy, tatuaż sarny, kostium karnawałowy, damski kostium sarny, kostium Bambi, damski kostium tutu na karnawał, imprezę</t>
  </si>
  <si>
    <t>B09JP4X583</t>
  </si>
  <si>
    <t>Hook Opaska na włosy z kocimi uszami, kostium kota, damski kostium z koronką, weneckie maski i kocie ogon, kostium na karnawał</t>
  </si>
  <si>
    <t>B0DPDD19YW</t>
  </si>
  <si>
    <t>Hook 5-częściowy zestaw kostiumów Alien damski kostium cosplay, metaliczny brokat, metaliczna spódnica plisowana z obcymi opaskami na czoło, rękawiczkami, okularami i cekinami, na maskaradę i karnawał</t>
  </si>
  <si>
    <t>B0D9JSGYTF</t>
  </si>
  <si>
    <t>Dekoracja na Halloween, świecąca dekoracja na Halloween, dekoracja na imprezę Halloween, baner na Halloween, świecąca dekoracja, rakietka z pająkami, Halloween</t>
  </si>
  <si>
    <t>B0D8B5TLFT</t>
  </si>
  <si>
    <t>Zestaw dekoracyjny na Halloween, dekoracja na imprezę Halloween, dekoracja na Halloween, wiszący wirek z banerem Happy Halloween</t>
  </si>
  <si>
    <t>B0DPDCX7KD</t>
  </si>
  <si>
    <t>B0D9269QZN</t>
  </si>
  <si>
    <t>WOFASHPURET Maska zwierzęca z lisem i wilkiem, maseczka na karnawał, na Halloween, maseczka ze sztucznego futra, pluszowy kot, maseczka z futrem, akcesoria kostiumowe, karnawał</t>
  </si>
  <si>
    <t>B0DMN9VLYL</t>
  </si>
  <si>
    <t>Axvxby Zestaw kostiumowy hipisowski, peruka afro, okrągłe okulary przeciwsłoneczne, wąsy, nadaje się na imprezy karnawałowe w stylu lat 70., dla mężczyzn i kobiet</t>
  </si>
  <si>
    <t>B0B881V6JN</t>
  </si>
  <si>
    <t>IKALI Dziecięcy kostium dyni, Halloween, dziewczęcy chłopcy, kostium dyni, latarnia zły uśmiech, fantazyjny strój na imprezę 90-140</t>
  </si>
  <si>
    <t>B0CG8QP6SL</t>
  </si>
  <si>
    <t>Huhemy Zestaw do zębów wampira w 4 rozmiarach, z 1 rurką kleju na zęby i 2 arkuszami tatuażu na Halloween, na imprezę Cosplay, rekwizyty halloweenowe, zęby wampira</t>
  </si>
  <si>
    <t>B0D879CPBY</t>
  </si>
  <si>
    <t>TOLOYE Fantazyjna sukienka dla kobiet w stylu lat 70., kostium hipisowski, z kamizelką z frędzlami, boho, opaska na głowę, zestaw naszyjników w stylu lat 60. XX wieku, sukienka hipisowska, na</t>
  </si>
  <si>
    <t>B0D86ZW4L1</t>
  </si>
  <si>
    <t>B0BX5V1CW7</t>
  </si>
  <si>
    <t>B0C7VMB3WN</t>
  </si>
  <si>
    <t>Abnaok Kostium nietoperza dla dziewcząt i chłopców, 5-częściowy zestaw na Halloween, kostium dziecięcy, nietoperz, skrzydła nietoperza, maska nietoperza, spinki do włosów + 2 silikonowe nietoperze</t>
  </si>
  <si>
    <t>B0C7QTFT4M</t>
  </si>
  <si>
    <t>Abnaok Kostium nietoperza dla dziewcząt, 6-częściowy zestaw na Halloween, torba do noszenia, diadem, prętem, skrzydłami i tutu, kostium na Halloween dla dzieci, kostium na Halloween, dla dziewczynek</t>
  </si>
  <si>
    <t>B0C7VPLM9S</t>
  </si>
  <si>
    <t>B0C7QRSPF6</t>
  </si>
  <si>
    <t>B0DNF9WZ2Y</t>
  </si>
  <si>
    <t>Xvbhaq 1 sztuka maska lisa, sztuczne futro, pluszowy, wilk, ogon kota, skórzany, na karnawał, do odgrywania ról, karnawał, przebranie zwierząt, akcesoria do kostiumu</t>
  </si>
  <si>
    <t>B0B181874V</t>
  </si>
  <si>
    <t>FEQO 16 sztuk weneckich maskarady, dla kobiet i mężczyzn, w stylu vintage, antyczne, maski na oczy, retro, na karnawał, Halloween, imprezę</t>
  </si>
  <si>
    <t>B0DM1XG21H</t>
  </si>
  <si>
    <t>Bvxchg Kostium cosplay z kotem składa się z pluszowego ucha, lisa wilczego ogona i naklejki na twarz kota ze strasu, do Mardi Grass (czarny)</t>
  </si>
  <si>
    <t>B0B883BW1R</t>
  </si>
  <si>
    <t>B08BZJ1ST2</t>
  </si>
  <si>
    <t>IKALI Kostium na Halloween, Dzień Zmarłych, sukienka Dia de los Muertos, kostium panny młodej la Catrina, kostium szkieletowy dla dzieci i kobiet</t>
  </si>
  <si>
    <t>B074FWYM2M</t>
  </si>
  <si>
    <t>IKALI Vampir Kostüm Kinder Mädchen, Gothic Kurz Königin Kapuzen Robe mit Kragen für Halloween</t>
  </si>
  <si>
    <t>B0CC1W4MQV</t>
  </si>
  <si>
    <t>Wiszące duchy na Halloween, 3 sztuki, świecące duchy, zabawne latające duchy LED, dekoracja na Halloween, imprezę, dekoracja do użytku wewnątrz i na zewnątrz, na drzewa, taras, do ogrodu</t>
  </si>
  <si>
    <t>B0BTHDQPT3</t>
  </si>
  <si>
    <t>ABEIER Farba świecąca w ciemności, zestaw 10 jasnych kolorów, 60 ml, idealna do malowania artystycznego, projektów DIY, dekoracji na Halloween i Boże Narodzenie, bogate pigmenty dla dorosłych, artystów i studentów</t>
  </si>
  <si>
    <t>B0D9WD3V68</t>
  </si>
  <si>
    <t>Dekoracyjna girlanda z horroru z krwawymi nożami, 12 sztuk, realistycznie wyglądające, straszne krwawe noże, girlanda z piłą, sztuczne noże na imprezę wampira, karnawał, Halloween, Boże Narodzenie,</t>
  </si>
  <si>
    <t>B0D9TB7NWG</t>
  </si>
  <si>
    <t>Zęby wampira, chowane zęby wampira, miękki silikon, wielokrotnego użytku, realistyczne zęby wampira na Halloween, dla dzieci i dorosłych, na imprezy Cosplay, rekwizyty</t>
  </si>
  <si>
    <t>B0BLBZCJ5K</t>
  </si>
  <si>
    <t>TOPJOWGA Wróżkowe skrzydła, 4 sztuki skrzydła motyla, wróżki kostium motyla, skrzydła wróżka dziewczyna anioł przebieranie, Halloween skrzydła anioła na festiwal karnawałowy Maskarada</t>
  </si>
  <si>
    <t>B0DMW7Z4FH</t>
  </si>
  <si>
    <t>CXNXFD Zestaw 5 kostiumów dla mężczyzn w stylu hipisowskim, afro, okulary przeciwsłoneczne, naszyjnik, wąsy, punk, złoty łańcuszek i pierścionek z lat 50. 60. 70. 80., akcesoria kostiumowe na imprezę</t>
  </si>
  <si>
    <t>B07YJKMYT9</t>
  </si>
  <si>
    <t>Amosfun Japońska maska anime cosplay, maska kota, maskarada, kostium na Halloween</t>
  </si>
  <si>
    <t>B0DKT91Y5X</t>
  </si>
  <si>
    <t>CXNXFD Pióro frędzle ozdoba na głowę, opaska na czoło z pawim piórem, frędzle do zawieszenia, akcesoria do włosów dla kobiet, czeskie akcesoria do włosów, zielone</t>
  </si>
  <si>
    <t>B0DNCFJHH8</t>
  </si>
  <si>
    <t>Alien opaska do włosów, na Halloween, brokatowa opaska na włosy, błyszczące kulki srebrne i holograficzne brokat, na karnawał, imprezę kostiumową, rekwizyty nastrojowe, ozdoba głowy, akcesoria</t>
  </si>
  <si>
    <t>B0C8173TVG</t>
  </si>
  <si>
    <t>NFAOEGJ Sukienka średniowieczna w stylu wiktoriańskim, renesansowa sukienka vintage, rękawy motylkowe, gotycka, punkowa, na Halloween, imprezę cosplay</t>
  </si>
  <si>
    <t>B0DM67PHX2</t>
  </si>
  <si>
    <t>Nhgkju 1 para maskarady, maska na imprezę wenecką, maska Mardi Gras, maska na Halloween, fantazyjna maska dla kobiet i mężczyzn, czarna osłona oczu</t>
  </si>
  <si>
    <t>B0DNHXMC7V</t>
  </si>
  <si>
    <t>Gjinxi Maska maskaradowa dla mężczyzn, wenecka, vintage, retro, na karnawał, cosplay, postać, półmaski, na imprezę, Halloween, Mardi Gras, bal, Nowy Rok, przebranie, kostium dla dorosłych</t>
  </si>
  <si>
    <t>B0DB5CCW5Y</t>
  </si>
  <si>
    <t>IKALI Kostium dziewczęcy na Halloween, śmierć, kostium szkieletu, z naklejkami, kieszeniami, skarpetami, ochraniaczami na ramiona, sierp, 3-10 lat</t>
  </si>
  <si>
    <t>B08BZGFG16</t>
  </si>
  <si>
    <t>B0CPSHZPK5</t>
  </si>
  <si>
    <t>Gotycka sukienka z odkrytymi ramionami średniowieczna sukienka kobiety renesansowa sukienka gotycka długi kostium czarownica kobiety na cosplay, karnawał, imprezy Halloween</t>
  </si>
  <si>
    <t>B07YJ93SKJ</t>
  </si>
  <si>
    <t>EraSpooky Męski kostium Świętego Mikołaja dla dorosłych, kostium Świętego Mikołaja, strój</t>
  </si>
  <si>
    <t>B0C9M8PW69</t>
  </si>
  <si>
    <t>Generic Peleryna na Halloween, długa Cloak, uniseks, szata peleryna, czerwona</t>
  </si>
  <si>
    <t>B0DJ2BGPTH</t>
  </si>
  <si>
    <t>Męska steampunkowa kurtka w stylu vintage, gotycki frak, płaszcz karnawałowy, średniowieczna odzież męska, kostium na Halloween dla mężczyzn</t>
  </si>
  <si>
    <t>B0DJ2DN1RL</t>
  </si>
  <si>
    <t>YQVGFBY Męski gotycki steampunkowy płaszcz męski, średniowieczny, wiktoriański, kurtka vintage, długi smoking, renesansowy pirat, wampir, impreza, kostiumy cosplay dla dorosłych mężczyzn</t>
  </si>
  <si>
    <t>B0D7Z2QPRX</t>
  </si>
  <si>
    <t>AIIKES XY62 tło halloweenowe Halloween nawiedzony dom tło do fotografii Halloween impreza dekoracja tło studio fotograficzne rekwizyty XY62</t>
  </si>
  <si>
    <t>B0D867PQ4C</t>
  </si>
  <si>
    <t>AIIKES Kreskówka Halloween tło straszny zamek las Halloween motyw fotografia tło horror księżyc noc cmentarz dynia latarnia dekoracja tło XY91</t>
  </si>
  <si>
    <t>B0CRSXCB4T</t>
  </si>
  <si>
    <t>COSDREAMER Japońskie kimono samurajskie dla mężczyzn, mundur Hakama, tradycyjny kostium Aikido Kendo do do sztuk walki</t>
  </si>
  <si>
    <t>B0D9T862LM</t>
  </si>
  <si>
    <t>Zęby wampira, 3 pary zębów wampira dla dzieci i dorosłych, 3 rozmiary, sztuczne zęby wampira, 1 tubka kleju, na Halloween, imprezę, rekwizyty</t>
  </si>
  <si>
    <t>B0DXTVTWDJ</t>
  </si>
  <si>
    <t>SEFIRST 2 szt. Kapelusze czarownic kapelusze na imprezę halloweenowe akcesoria do kostiumów, kapelusz czarownicy dla dorosłych mężczyzn i kobiet, składany kapelusz czarodzieja na Halloween (czarny)</t>
  </si>
  <si>
    <t>B0D977SBB2</t>
  </si>
  <si>
    <t>Livofloral Kapelusz czarownicy na Halloween</t>
  </si>
  <si>
    <t>B0DHRVTHRY</t>
  </si>
  <si>
    <t>Xvbhaq 1 x maska z atrapą lisa (szara) i 1 x 40 cm sztuczny lisi ogon, breloczek do kluczy (ciemnoszary), kostium na Halloween</t>
  </si>
  <si>
    <t>B0DM1DZ38N</t>
  </si>
  <si>
    <t>ASFWAGQ Kostium pająka na Halloween, zestaw damskich rajstop pajęczyny, tatuaż na twarz pająka, tatuaż na twarz, kostium nietoperza, maski pająków, akcesoria na Halloween, karnawał, Cosplay</t>
  </si>
  <si>
    <t>B0CB8DDX54</t>
  </si>
  <si>
    <t>IKALI Męski kostium szkieletowy, straszny kostium na Halloween, fantazyjny strój, kolorowy kostium z nadrukiem kości</t>
  </si>
  <si>
    <t>B0DR2CL99K</t>
  </si>
  <si>
    <t>TOLOYE Moana kostium dla dziewczynek, sukienka Moana, dla dziewcząt, z torbą, kwiat, korona, naszyjnik, klips, strój przygodowy, dla dzieci, fantazyjny kostium, na karnawał, urodziny, święta, cosplay</t>
  </si>
  <si>
    <t>B0DDKS3M8H</t>
  </si>
  <si>
    <t>TOLOYE 80-te sukienki, sukienka hipisowska z dodatkami hippie z łańcuszkiem w stylu neonowym, ubrania z lat 80. damskie t-shirty, spodnie retro, kostium hippie kostium karnawałowy w latach 80</t>
  </si>
  <si>
    <t>B0B71DQ174</t>
  </si>
  <si>
    <t>ARING PET Obroża dla psa Słodka obroża dla psa Halloween z kokardką, regulowana obroża w dyni mucha dla psów prezenty dla małych, średnich, dużych chłopców i dziewczynek psów</t>
  </si>
  <si>
    <t>B08JYSTYL3</t>
  </si>
  <si>
    <t>FEPITO Flapper-Kleider im Stil der 1920er Jahre für Damen, mit Fransen und Pailletten besetztes Great Gatsby-Kleid für Damen mit Accessoires im Stil der 20er Jahre(green（style 3）, Large)</t>
  </si>
  <si>
    <t>B0D9TB2K1T</t>
  </si>
  <si>
    <t>12 par zębów wampira, kostium zęby wampira dla dorosłych, 4 rozmiary, horror, sztuczne zęby, z 2 tubkami kleju, na imprezę Cosplay, rekwizyty Halloween</t>
  </si>
  <si>
    <t>B0DM1DZFKL</t>
  </si>
  <si>
    <t>BARVERE Uszy Myszki Miki, 14 sztuk, zestaw z nosami, kokardkami do włosów, balonami, rękawiczkami, muchami, na karnawał, imprezę tematyczną</t>
  </si>
  <si>
    <t>B0CMQMTWJT</t>
  </si>
  <si>
    <t>Wednesday Kostüm Kleid für Mädchen,Wednesday Kleid für Kinder,Mittwoch Kostüm Mädchenkleid,Mittwoch Familie Kostüm Kleider,Wednesday Family Thing Kostüm,für Cosplay Halloween Karneval Party</t>
  </si>
  <si>
    <t>B0CMQKWXJJ</t>
  </si>
  <si>
    <t>Wednesday Kostium dla dziewczynek, sukienka Wednesday dla dzieci, kostium środowy, sukienka dla dziewczynki, kostium rodzinny, na wesele, Halloween, karnawał, imprezę</t>
  </si>
  <si>
    <t>B0CTDT9SG3</t>
  </si>
  <si>
    <t>Formemory Kostium biedronki dla dziewczynki, kostium karnawałowy, kostium karnawałowy dla dzieci, dziewczynek, kombinezon na karnawał</t>
  </si>
  <si>
    <t>B0BNJ4Q8J6</t>
  </si>
  <si>
    <t>PINEPAN Strój damski w stylu lat 80. XX wieku, zestaw 19 sztuk</t>
  </si>
  <si>
    <t>B0DKFXX2RY</t>
  </si>
  <si>
    <t>DASIAUTOEM Zestaw kostiumu hipisowskiego, kostium karnawałowy, damski kostium hipisowski, ponczo hipisowskie, ponczo hipisowskie, w stylu lat 60. 70., imprezę, kostium na karnawał, imprezę tematyczną</t>
  </si>
  <si>
    <t>B0CD7B46Z1</t>
  </si>
  <si>
    <t>Duledule Relaxo Onesie damski kombinezon z dziobakiem, zwierzęta, męska piżama, karnawał, Halloween, piżama dla dorosłych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</si>
</sst>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809625"/>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809625"/>
        </a:xfrm>
        <a:prstGeom prst="rect"/>
        <a:ln/>
      </xdr:spPr>
    </xdr:pic>
    <xdr:clientData fLocksWithSheet="true" fPrintsWithSheet="true"/>
  </xdr:oneCellAnchor>
  <xdr:oneCellAnchor>
    <xdr:from>
      <xdr:col>1</xdr:col>
      <xdr:colOff>381000</xdr:colOff>
      <xdr:row>33</xdr:row>
      <xdr:rowOff>171450</xdr:rowOff>
    </xdr:from>
    <xdr:ext cx="609600" cy="70485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7048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70485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70485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81915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81915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428625"/>
    <xdr:pic>
      <xdr:nvPicPr>
        <xdr:cNvPr id="53" name="Picture 53" descr=""/>
        <xdr:cNvPicPr>
          <a:picLocks noChangeAspect="true"/>
        </xdr:cNvPicPr>
      </xdr:nvPicPr>
      <xdr:blipFill>
        <a:blip xmlns:r="http://schemas.openxmlformats.org/officeDocument/2006/relationships" r:embed="rId45"/>
        <a:stretch>
          <a:fillRect/>
        </a:stretch>
      </xdr:blipFill>
      <xdr:spPr>
        <a:xfrm>
          <a:off x="0" y="0"/>
          <a:ext cx="609600" cy="428625"/>
        </a:xfrm>
        <a:prstGeom prst="rect"/>
        <a:ln/>
      </xdr:spPr>
    </xdr:pic>
    <xdr:clientData fLocksWithSheet="true" fPrintsWithSheet="true"/>
  </xdr:oneCellAnchor>
  <xdr:oneCellAnchor>
    <xdr:from>
      <xdr:col>1</xdr:col>
      <xdr:colOff>381000</xdr:colOff>
      <xdr:row>54</xdr:row>
      <xdr:rowOff>171450</xdr:rowOff>
    </xdr:from>
    <xdr:ext cx="609600" cy="428625"/>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42862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59055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59055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7620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7620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895350"/>
    <xdr:pic>
      <xdr:nvPicPr>
        <xdr:cNvPr id="61" name="Picture 61" descr=""/>
        <xdr:cNvPicPr>
          <a:picLocks noChangeAspect="true"/>
        </xdr:cNvPicPr>
      </xdr:nvPicPr>
      <xdr:blipFill>
        <a:blip xmlns:r="http://schemas.openxmlformats.org/officeDocument/2006/relationships" r:embed="rId53"/>
        <a:stretch>
          <a:fillRect/>
        </a:stretch>
      </xdr:blipFill>
      <xdr:spPr>
        <a:xfrm>
          <a:off x="0" y="0"/>
          <a:ext cx="609600" cy="89535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28650"/>
    <xdr:pic>
      <xdr:nvPicPr>
        <xdr:cNvPr id="71" name="Picture 71" descr=""/>
        <xdr:cNvPicPr>
          <a:picLocks noChangeAspect="true"/>
        </xdr:cNvPicPr>
      </xdr:nvPicPr>
      <xdr:blipFill>
        <a:blip xmlns:r="http://schemas.openxmlformats.org/officeDocument/2006/relationships" r:embed="rId62"/>
        <a:stretch>
          <a:fillRect/>
        </a:stretch>
      </xdr:blipFill>
      <xdr:spPr>
        <a:xfrm>
          <a:off x="0" y="0"/>
          <a:ext cx="609600" cy="62865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866775"/>
    <xdr:pic>
      <xdr:nvPicPr>
        <xdr:cNvPr id="73" name="Picture 73" descr=""/>
        <xdr:cNvPicPr>
          <a:picLocks noChangeAspect="true"/>
        </xdr:cNvPicPr>
      </xdr:nvPicPr>
      <xdr:blipFill>
        <a:blip xmlns:r="http://schemas.openxmlformats.org/officeDocument/2006/relationships" r:embed="rId64"/>
        <a:stretch>
          <a:fillRect/>
        </a:stretch>
      </xdr:blipFill>
      <xdr:spPr>
        <a:xfrm>
          <a:off x="0" y="0"/>
          <a:ext cx="609600" cy="8667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881QK1N" Type="http://schemas.openxmlformats.org/officeDocument/2006/relationships/hyperlink" TargetMode="External"></Relationship><Relationship Id="rId3" Target="https://www.google.pl/search?q=IKALI+Kleinkind+Kinder+Kost%C3%BCm+Halloween+M%C3%A4dchen+Jungen+Tier+Weste+Fledermaus+Outfit+Maskerade+Anzug+2-6+Jahre+3-4+Lat" Type="http://schemas.openxmlformats.org/officeDocument/2006/relationships/hyperlink" TargetMode="External"></Relationship><Relationship Id="rId4" Target="https://www.amazon.pl/dp/B0DMSG3Q2H" Type="http://schemas.openxmlformats.org/officeDocument/2006/relationships/hyperlink" TargetMode="External"></Relationship><Relationship Id="rId5" Target="https://www.google.pl/search?q=iLuane+Opaska+na+w%C5%82osy+z+kocimi+uszami%2C+kostium+kota%2C+dla+kobiet%2C+dziewcz%C4%85t%2C+Gotowy+na+karnawa%C5%82%21+Uroczy+zestaw+kostiumowy+dla+kota%3A+poka%C5%BC+swoj%C4%85+b%C5%82yszcz%C4%85c%C4%85+atrakcyjno%C5%9B%C4%87+kota%21" Type="http://schemas.openxmlformats.org/officeDocument/2006/relationships/hyperlink" TargetMode="External"></Relationship><Relationship Id="rId6" Target="https://www.amazon.pl/dp/B0DKXF753N" Type="http://schemas.openxmlformats.org/officeDocument/2006/relationships/hyperlink" TargetMode="External"></Relationship><Relationship Id="rId7" Target="https://www.google.pl/search?q=CXNXFD+Kostium+renifera+dla+kobiet%2C+akcesoria+do+stroju+jelenia%2C+sp%C3%B3dnica+tiulowa%2C+naklejka+na+twarz+renifera%2C+Halloween%2C+karnawa%C5%82%2C+Bo%C5%BCe+Narodzenie%2C+kostium+cosplay" Type="http://schemas.openxmlformats.org/officeDocument/2006/relationships/hyperlink" TargetMode="External"></Relationship><Relationship Id="rId8" Target="https://www.amazon.pl/dp/B0CL4QDSCJ" Type="http://schemas.openxmlformats.org/officeDocument/2006/relationships/hyperlink" TargetMode="External"></Relationship><Relationship Id="rId9"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10" Target="https://www.amazon.pl/dp/B0CL4V6TY6" Type="http://schemas.openxmlformats.org/officeDocument/2006/relationships/hyperlink" TargetMode="External"></Relationship><Relationship Id="rId11"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12" Target="https://www.amazon.pl/dp/B0CL37NDRQ" Type="http://schemas.openxmlformats.org/officeDocument/2006/relationships/hyperlink" TargetMode="External"></Relationship><Relationship Id="rId13" Target="https://www.google.pl/search?q=Winwild+Skrzyd%C5%82a+anio%C5%82a+z+aureol%C4%85%2C+przebranie+skrzyde%C5%82+anio%C5%82a+wr%C3%B3%C5%BCki+i+diab%C5%82a+dla+kobiet+doros%C5%82ych%2C+na+Halloween%2C+karnawa%C5%82%2C+cosplay%2C+imprez%C4%99+%28bia%C5%82e%2C+60+x+60+cm%29+bia%C5%82y+60+x+60+cm" Type="http://schemas.openxmlformats.org/officeDocument/2006/relationships/hyperlink" TargetMode="External"></Relationship><Relationship Id="rId14" Target="https://www.amazon.pl/dp/B0D6YV95PN" Type="http://schemas.openxmlformats.org/officeDocument/2006/relationships/hyperlink" TargetMode="External"></Relationship><Relationship Id="rId15" Target="https://www.google.pl/search?q=Generisch+Kostium+diab%C5%82a+dla+dzieci%2C+diabe%C5%82+na+Halloween+dla+dzieci%2C+w+zestawie+czerwony+kostium+na+Halloween%2C+szata%2C+na+Halloween%2C+dla+dzieci%2C+nadaje+si%C4%99+na+imprez%C4%99+Halloween%2C+karnawa%C5%82%2C+wyst%C4%99py" Type="http://schemas.openxmlformats.org/officeDocument/2006/relationships/hyperlink" TargetMode="External"></Relationship><Relationship Id="rId16" Target="https://www.amazon.pl/dp/B0BBVWFML5" Type="http://schemas.openxmlformats.org/officeDocument/2006/relationships/hyperlink" TargetMode="External"></Relationship><Relationship Id="rId17" Target="https://www.google.pl/search?q=HIQE-FL+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18" Target="https://www.amazon.pl/dp/B0BX5HK5MZ" Type="http://schemas.openxmlformats.org/officeDocument/2006/relationships/hyperlink" TargetMode="External"></Relationship><Relationship Id="rId19" Target="https://www.google.pl/search?q=HIQE-FL+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20" Target="https://www.amazon.pl/dp/B0CWGSC4Y5" Type="http://schemas.openxmlformats.org/officeDocument/2006/relationships/hyperlink" TargetMode="External"></Relationship><Relationship Id="rId21" Target="https://www.google.pl/search?q=Damski+kostium+renifera+z+br%C4%85zow%C4%85+tiulow%C4%85+sp%C3%B3dnic%C4%85+damsk%C4%85%2C+sarna%2C+opaska+na+w%C5%82osy%2C+tatua%C5%BC+sarny%2C+kostium+karnawa%C5%82owy%2C+damski+kostium+sarny%2C+kostium+Bambi%2C+damski+kostium+tutu+na+karnawa%C5%82%2C+imprez%C4%99" Type="http://schemas.openxmlformats.org/officeDocument/2006/relationships/hyperlink" TargetMode="External"></Relationship><Relationship Id="rId22" Target="https://www.amazon.pl/dp/B09JP4X583" Type="http://schemas.openxmlformats.org/officeDocument/2006/relationships/hyperlink" TargetMode="External"></Relationship><Relationship Id="rId23" Target="https://www.google.pl/search?q=Hook+Opaska+na+w%C5%82osy+z+kocimi+uszami%2C+kostium+kota%2C+damski+kostium+z+koronk%C4%85%2C+weneckie+maski+i+kocie+ogon%2C+kostium+na+karnawa%C5%82" Type="http://schemas.openxmlformats.org/officeDocument/2006/relationships/hyperlink" TargetMode="External"></Relationship><Relationship Id="rId24" Target="https://www.amazon.pl/dp/B0DPDD19YW" Type="http://schemas.openxmlformats.org/officeDocument/2006/relationships/hyperlink" TargetMode="External"></Relationship><Relationship Id="rId25" Target="https://www.google.pl/search?q=Hook+5-cz%C4%99%C5%9Bciowy+zestaw+kostium%C3%B3w+Alien+damski+kostium+cosplay%2C+metaliczny+brokat%2C+metaliczna+sp%C3%B3dnica+plisowana+z+obcymi+opaskami+na+czo%C5%82o%2C+r%C4%99kawiczkami%2C+okularami+i+cekinami%2C+na+maskarad%C4%99+i+karnawa%C5%82" Type="http://schemas.openxmlformats.org/officeDocument/2006/relationships/hyperlink" TargetMode="External"></Relationship><Relationship Id="rId26" Target="https://www.amazon.pl/dp/B0D9JSGYTF" Type="http://schemas.openxmlformats.org/officeDocument/2006/relationships/hyperlink" TargetMode="External"></Relationship><Relationship Id="rId27" Target="https://www.google.pl/search?q=Dekoracja+na+Halloween%2C+%C5%9Bwiec%C4%85ca+dekoracja+na+Halloween%2C+dekoracja+na+imprez%C4%99+Halloween%2C+baner+na+Halloween%2C+%C5%9Bwiec%C4%85ca+dekoracja%2C+rakietka+z+paj%C4%85kami%2C+Halloween" Type="http://schemas.openxmlformats.org/officeDocument/2006/relationships/hyperlink" TargetMode="External"></Relationship><Relationship Id="rId28" Target="https://www.amazon.pl/dp/B0D8B5TLFT" Type="http://schemas.openxmlformats.org/officeDocument/2006/relationships/hyperlink" TargetMode="External"></Relationship><Relationship Id="rId29" Target="https://www.google.pl/search?q=Zestaw+dekoracyjny+na+Halloween%2C+dekoracja+na+imprez%C4%99+Halloween%2C+dekoracja+na+Halloween%2C+wisz%C4%85cy+wirek+z+banerem+Happy+Halloween" Type="http://schemas.openxmlformats.org/officeDocument/2006/relationships/hyperlink" TargetMode="External"></Relationship><Relationship Id="rId30" Target="https://www.amazon.pl/dp/B0DPDCX7KD" Type="http://schemas.openxmlformats.org/officeDocument/2006/relationships/hyperlink" TargetMode="External"></Relationship><Relationship Id="rId31" Target="https://www.google.pl/search?q=Hook+5-cz%C4%99%C5%9Bciowy+zestaw+kostium%C3%B3w+Alien+damski+kostium+cosplay%2C+metaliczny+brokat%2C+metaliczna+sp%C3%B3dnica+plisowana+z+obcymi+opaskami+na+czo%C5%82o%2C+r%C4%99kawiczkami%2C+okularami+i+cekinami%2C+na+maskarad%C4%99+i+karnawa%C5%82" Type="http://schemas.openxmlformats.org/officeDocument/2006/relationships/hyperlink" TargetMode="External"></Relationship><Relationship Id="rId32" Target="https://www.amazon.pl/dp/B0D9269QZN" Type="http://schemas.openxmlformats.org/officeDocument/2006/relationships/hyperlink" TargetMode="External"></Relationship><Relationship Id="rId33" Target="https://www.google.pl/search?q=WOFASHPURET+Maska+zwierz%C4%99ca+z+lisem+i+wilkiem%2C+maseczka+na+karnawa%C5%82%2C+na+Halloween%2C+maseczka+ze+sztucznego+futra%2C+pluszowy+kot%2C+maseczka+z+futrem%2C+akcesoria+kostiumowe%2C+karnawa%C5%82" Type="http://schemas.openxmlformats.org/officeDocument/2006/relationships/hyperlink" TargetMode="External"></Relationship><Relationship Id="rId34" Target="https://www.amazon.pl/dp/B0DMN9VLYL" Type="http://schemas.openxmlformats.org/officeDocument/2006/relationships/hyperlink" TargetMode="External"></Relationship><Relationship Id="rId35" Target="https://www.google.pl/search?q=Axvxby+Zestaw+kostiumowy+hipisowski%2C+peruka+afro%2C+okr%C4%85g%C5%82e+okulary+przeciws%C5%82oneczne%2C+w%C4%85sy%2C+nadaje+si%C4%99+na+imprezy+karnawa%C5%82owe+w+stylu+lat+70.%2C+dla+m%C4%99%C5%BCczyzn+i+kobiet" Type="http://schemas.openxmlformats.org/officeDocument/2006/relationships/hyperlink" TargetMode="External"></Relationship><Relationship Id="rId36" Target="https://www.amazon.pl/dp/B0B881V6JN" Type="http://schemas.openxmlformats.org/officeDocument/2006/relationships/hyperlink" TargetMode="External"></Relationship><Relationship Id="rId37" Target="https://www.google.pl/search?q=IKALI+Dzieci%C4%99cy+kostium+dyni%2C+Halloween%2C+dziewcz%C4%99cy+ch%C5%82opcy%2C+kostium+dyni%2C+latarnia+z%C5%82y+u%C5%9Bmiech%2C+fantazyjny+str%C3%B3j+na+imprez%C4%99+90-140" Type="http://schemas.openxmlformats.org/officeDocument/2006/relationships/hyperlink" TargetMode="External"></Relationship><Relationship Id="rId38" Target="https://www.amazon.pl/dp/B0CG8QP6SL" Type="http://schemas.openxmlformats.org/officeDocument/2006/relationships/hyperlink" TargetMode="External"></Relationship><Relationship Id="rId39" Target="https://www.google.pl/search?q=Huhemy+Zestaw+do+z%C4%99b%C3%B3w+wampira+w+4+rozmiarach%2C+z+1+rurk%C4%85+kleju+na+z%C4%99by+i+2+arkuszami+tatua%C5%BCu+na+Halloween%2C+na+imprez%C4%99+Cosplay%2C+rekwizyty+halloweenowe%2C+z%C4%99by+wampira" Type="http://schemas.openxmlformats.org/officeDocument/2006/relationships/hyperlink" TargetMode="External"></Relationship><Relationship Id="rId40" Target="https://www.amazon.pl/dp/B0D879CPBY" Type="http://schemas.openxmlformats.org/officeDocument/2006/relationships/hyperlink" TargetMode="External"></Relationship><Relationship Id="rId41" Target="https://www.google.pl/search?q=TOLOYE+Fantazyjna+sukienka+dla+kobiet+w+stylu+lat+70.%2C+kostium+hipisowski%2C+z+kamizelk%C4%85+z+fr%C4%99dzlami%2C+boho%2C+opaska+na+g%C5%82ow%C4%99%2C+zestaw+naszyjnik%C3%B3w+w+stylu+lat+60.+XX+wieku%2C+sukienka+hipisowska%2C+na" Type="http://schemas.openxmlformats.org/officeDocument/2006/relationships/hyperlink" TargetMode="External"></Relationship><Relationship Id="rId42" Target="https://www.amazon.pl/dp/B0D86ZW4L1" Type="http://schemas.openxmlformats.org/officeDocument/2006/relationships/hyperlink" TargetMode="External"></Relationship><Relationship Id="rId43" Target="https://www.google.pl/search?q=TOLOYE+Fantazyjna+sukienka+dla+kobiet+w+stylu+lat+70.%2C+kostium+hipisowski%2C+z+kamizelk%C4%85+z+fr%C4%99dzlami%2C+boho%2C+opaska+na+g%C5%82ow%C4%99%2C+zestaw+naszyjnik%C3%B3w+w+stylu+lat+60.+XX+wieku%2C+sukienka+hipisowska%2C+na" Type="http://schemas.openxmlformats.org/officeDocument/2006/relationships/hyperlink" TargetMode="External"></Relationship><Relationship Id="rId44" Target="https://www.amazon.pl/dp/B0BX5V1CW7" Type="http://schemas.openxmlformats.org/officeDocument/2006/relationships/hyperlink" TargetMode="External"></Relationship><Relationship Id="rId45" Target="https://www.google.pl/search?q=HIQE-FL+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46" Target="https://www.amazon.pl/dp/B0C7VMB3WN" Type="http://schemas.openxmlformats.org/officeDocument/2006/relationships/hyperlink" TargetMode="External"></Relationship><Relationship Id="rId47" Target="https://www.google.pl/search?q=Abnaok+Kostium+nietoperza+dla+dziewcz%C4%85t+i+ch%C5%82opc%C3%B3w%2C+5-cz%C4%99%C5%9Bciowy+zestaw+na+Halloween%2C+kostium+dzieci%C4%99cy%2C+nietoperz%2C+skrzyd%C5%82a+nietoperza%2C+maska+nietoperza%2C+spinki+do+w%C5%82os%C3%B3w+%2B+2+silikonowe+nietoperze" Type="http://schemas.openxmlformats.org/officeDocument/2006/relationships/hyperlink" TargetMode="External"></Relationship><Relationship Id="rId48" Target="https://www.amazon.pl/dp/B0C7QTFT4M" Type="http://schemas.openxmlformats.org/officeDocument/2006/relationships/hyperlink" TargetMode="External"></Relationship><Relationship Id="rId49" Target="https://www.google.pl/search?q=Abnaok+Kostium+nietoperza+dla+dziewcz%C4%85t%2C+6-cz%C4%99%C5%9Bciowy+zestaw+na+Halloween%2C+torba+do+noszenia%2C+diadem%2C+pr%C4%99tem%2C+skrzyd%C5%82ami+i+tutu%2C+kostium+na+Halloween+dla+dzieci%2C+kostium+na+Halloween%2C+dla+dziewczynek" Type="http://schemas.openxmlformats.org/officeDocument/2006/relationships/hyperlink" TargetMode="External"></Relationship><Relationship Id="rId50" Target="https://www.amazon.pl/dp/B0C7VPLM9S" Type="http://schemas.openxmlformats.org/officeDocument/2006/relationships/hyperlink" TargetMode="External"></Relationship><Relationship Id="rId51" Target="https://www.google.pl/search?q=Abnaok+Kostium+nietoperza+dla+dziewcz%C4%85t+i+ch%C5%82opc%C3%B3w%2C+5-cz%C4%99%C5%9Bciowy+zestaw+na+Halloween%2C+kostium+dzieci%C4%99cy%2C+nietoperz%2C+skrzyd%C5%82a+nietoperza%2C+maska+nietoperza%2C+spinki+do+w%C5%82os%C3%B3w+%2B+2+silikonowe+nietoperze" Type="http://schemas.openxmlformats.org/officeDocument/2006/relationships/hyperlink" TargetMode="External"></Relationship><Relationship Id="rId52" Target="https://www.amazon.pl/dp/B0C7QRSPF6" Type="http://schemas.openxmlformats.org/officeDocument/2006/relationships/hyperlink" TargetMode="External"></Relationship><Relationship Id="rId53" Target="https://www.google.pl/search?q=Abnaok+Kostium+nietoperza+dla+dziewcz%C4%85t%2C+6-cz%C4%99%C5%9Bciowy+zestaw+na+Halloween%2C+torba+do+noszenia%2C+diadem%2C+pr%C4%99tem%2C+skrzyd%C5%82ami+i+tutu%2C+kostium+na+Halloween+dla+dzieci%2C+kostium+na+Halloween%2C+dla+dziewczynek" Type="http://schemas.openxmlformats.org/officeDocument/2006/relationships/hyperlink" TargetMode="External"></Relationship><Relationship Id="rId54" Target="https://www.amazon.pl/dp/B0DNF9WZ2Y" Type="http://schemas.openxmlformats.org/officeDocument/2006/relationships/hyperlink" TargetMode="External"></Relationship><Relationship Id="rId55" Target="https://www.google.pl/search?q=Xvbhaq+1+sztuka+maska+lisa%2C+sztuczne+futro%2C+pluszowy%2C+wilk%2C+ogon+kota%2C+sk%C3%B3rzany%2C+na+karnawa%C5%82%2C+do+odgrywania+r%C3%B3l%2C+karnawa%C5%82%2C+przebranie+zwierz%C4%85t%2C+akcesoria+do+kostiumu" Type="http://schemas.openxmlformats.org/officeDocument/2006/relationships/hyperlink" TargetMode="External"></Relationship><Relationship Id="rId56" Target="https://www.amazon.pl/dp/B0B181874V" Type="http://schemas.openxmlformats.org/officeDocument/2006/relationships/hyperlink" TargetMode="External"></Relationship><Relationship Id="rId57" Target="https://www.google.pl/search?q=FEQO+16+sztuk+weneckich+maskarady%2C+dla+kobiet+i+m%C4%99%C5%BCczyzn%2C+w+stylu+vintage%2C+antyczne%2C+maski+na+oczy%2C+retro%2C+na+karnawa%C5%82%2C+Halloween%2C+imprez%C4%99" Type="http://schemas.openxmlformats.org/officeDocument/2006/relationships/hyperlink" TargetMode="External"></Relationship><Relationship Id="rId58" Target="https://www.amazon.pl/dp/B0DM1XG21H" Type="http://schemas.openxmlformats.org/officeDocument/2006/relationships/hyperlink" TargetMode="External"></Relationship><Relationship Id="rId59" Target="https://www.google.pl/search?q=Bvxchg+Kostium+cosplay+z+kotem+sk%C5%82ada+si%C4%99+z+pluszowego+ucha%2C+lisa+wilczego+ogona+i+naklejki+na+twarz+kota+ze+strasu%2C+do+Mardi+Grass+%28czarny%29" Type="http://schemas.openxmlformats.org/officeDocument/2006/relationships/hyperlink" TargetMode="External"></Relationship><Relationship Id="rId60" Target="https://www.amazon.pl/dp/B0B883BW1R" Type="http://schemas.openxmlformats.org/officeDocument/2006/relationships/hyperlink" TargetMode="External"></Relationship><Relationship Id="rId61" Target="https://www.google.pl/search?q=IKALI+Dzieci%C4%99cy+kostium+dyni%2C+Halloween%2C+dziewcz%C4%99cy+ch%C5%82opcy%2C+kostium+dyni%2C+latarnia+z%C5%82y+u%C5%9Bmiech%2C+fantazyjny+str%C3%B3j+na+imprez%C4%99+90-140" Type="http://schemas.openxmlformats.org/officeDocument/2006/relationships/hyperlink" TargetMode="External"></Relationship><Relationship Id="rId62" Target="https://www.amazon.pl/dp/B08BZJ1ST2" Type="http://schemas.openxmlformats.org/officeDocument/2006/relationships/hyperlink" TargetMode="External"></Relationship><Relationship Id="rId63"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64" Target="https://www.amazon.pl/dp/B074FWYM2M" Type="http://schemas.openxmlformats.org/officeDocument/2006/relationships/hyperlink" TargetMode="External"></Relationship><Relationship Id="rId65" Target="https://www.google.pl/search?q=IKALI+Vampir+Kost%C3%BCm+Kinder+M%C3%A4dchen%2C+Gothic+Kurz+K%C3%B6nigin+Kapuzen+Robe+mit+Kragen+f%C3%BCr+Halloween" Type="http://schemas.openxmlformats.org/officeDocument/2006/relationships/hyperlink" TargetMode="External"></Relationship><Relationship Id="rId66" Target="https://www.amazon.pl/dp/B0CC1W4MQV" Type="http://schemas.openxmlformats.org/officeDocument/2006/relationships/hyperlink" TargetMode="External"></Relationship><Relationship Id="rId67" Target="https://www.google.pl/search?q=Wisz%C4%85ce+duchy+na+Halloween%2C+3+sztuki%2C+%C5%9Bwiec%C4%85ce+duchy%2C+zabawne+lataj%C4%85ce+duchy+LED%2C+dekoracja+na+Halloween%2C+imprez%C4%99%2C+dekoracja+do+u%C5%BCytku+wewn%C4%85trz+i+na+zewn%C4%85trz%2C+na+drzewa%2C+taras%2C+do+ogrodu" Type="http://schemas.openxmlformats.org/officeDocument/2006/relationships/hyperlink" TargetMode="External"></Relationship><Relationship Id="rId68" Target="https://www.amazon.pl/dp/B0BTHDQPT3" Type="http://schemas.openxmlformats.org/officeDocument/2006/relationships/hyperlink" TargetMode="External"></Relationship><Relationship Id="rId69" Target="https://www.google.pl/search?q=ABEIER+Farba+%C5%9Bwiec%C4%85ca+w+ciemno%C5%9Bci%2C+zestaw+10+jasnych+kolor%C3%B3w%2C+60+ml%2C+idealna+do+malowania+artystycznego%2C+projekt%C3%B3w+DIY%2C+dekoracji+na+Halloween+i+Bo%C5%BCe+Narodzenie%2C+bogate+pigmenty+dla+doros%C5%82ych%2C+artyst%C3%B3w+i+student%C3%B3w" Type="http://schemas.openxmlformats.org/officeDocument/2006/relationships/hyperlink" TargetMode="External"></Relationship><Relationship Id="rId70" Target="https://www.amazon.pl/dp/B0D9WD3V68" Type="http://schemas.openxmlformats.org/officeDocument/2006/relationships/hyperlink" TargetMode="External"></Relationship><Relationship Id="rId71" Target="https://www.google.pl/search?q=Dekoracyjna+girlanda+z+horroru+z+krwawymi+no%C5%BCami%2C+12+sztuk%2C+realistycznie+wygl%C4%85daj%C4%85ce%2C+straszne+krwawe+no%C5%BCe%2C+girlanda+z+pi%C5%82%C4%85%2C+sztuczne+no%C5%BCe+na+imprez%C4%99+wampira%2C+karnawa%C5%82%2C+Halloween%2C+Bo%C5%BCe+Narodzenie%2C" Type="http://schemas.openxmlformats.org/officeDocument/2006/relationships/hyperlink" TargetMode="External"></Relationship><Relationship Id="rId72" Target="https://www.amazon.pl/dp/B0D9TB7NWG" Type="http://schemas.openxmlformats.org/officeDocument/2006/relationships/hyperlink" TargetMode="External"></Relationship><Relationship Id="rId73" Target="https://www.google.pl/search?q=Z%C4%99by+wampira%2C+chowane+z%C4%99by+wampira%2C+mi%C4%99kki+silikon%2C+wielokrotnego+u%C5%BCytku%2C+realistyczne+z%C4%99by+wampira+na+Halloween%2C+dla+dzieci+i+doros%C5%82ych%2C+na+imprezy+Cosplay%2C+rekwizyty" Type="http://schemas.openxmlformats.org/officeDocument/2006/relationships/hyperlink" TargetMode="External"></Relationship><Relationship Id="rId74" Target="https://www.amazon.pl/dp/B0BLBZCJ5K" Type="http://schemas.openxmlformats.org/officeDocument/2006/relationships/hyperlink" TargetMode="External"></Relationship><Relationship Id="rId75" Target="https://www.google.pl/search?q=TOPJOWGA+Wr%C3%B3%C5%BCkowe+skrzyd%C5%82a%2C+4+sztuki+skrzyd%C5%82a+motyla%2C+wr%C3%B3%C5%BCki+kostium+motyla%2C+skrzyd%C5%82a+wr%C3%B3%C5%BCka+dziewczyna+anio%C5%82+przebieranie%2C+Halloween+skrzyd%C5%82a+anio%C5%82a+na+festiwal+karnawa%C5%82owy+Maskarada" Type="http://schemas.openxmlformats.org/officeDocument/2006/relationships/hyperlink" TargetMode="External"></Relationship><Relationship Id="rId76" Target="https://www.amazon.pl/dp/B0DMW7Z4FH" Type="http://schemas.openxmlformats.org/officeDocument/2006/relationships/hyperlink" TargetMode="External"></Relationship><Relationship Id="rId77" Target="https://www.google.pl/search?q=CXNXFD+Zestaw+5+kostium%C3%B3w+dla+m%C4%99%C5%BCczyzn+w+stylu+hipisowskim%2C+afro%2C+okulary+przeciws%C5%82oneczne%2C+naszyjnik%2C+w%C4%85sy%2C+punk%2C+z%C5%82oty+%C5%82a%C5%84cuszek+i+pier%C5%9Bcionek+z+lat+50.+60.+70.+80.%2C+akcesoria+kostiumowe+na+imprez%C4%99" Type="http://schemas.openxmlformats.org/officeDocument/2006/relationships/hyperlink" TargetMode="External"></Relationship><Relationship Id="rId78" Target="https://www.amazon.pl/dp/B07YJKMYT9" Type="http://schemas.openxmlformats.org/officeDocument/2006/relationships/hyperlink" TargetMode="External"></Relationship><Relationship Id="rId79" Target="https://www.google.pl/search?q=Amosfun+Japo%C5%84ska+maska+anime+cosplay%2C+maska+kota%2C+maskarada%2C+kostium+na+Halloween" Type="http://schemas.openxmlformats.org/officeDocument/2006/relationships/hyperlink" TargetMode="External"></Relationship><Relationship Id="rId80" Target="https://www.amazon.pl/dp/B0DKT91Y5X" Type="http://schemas.openxmlformats.org/officeDocument/2006/relationships/hyperlink" TargetMode="External"></Relationship><Relationship Id="rId81" Target="https://www.google.pl/search?q=CXNXFD+Pi%C3%B3ro+fr%C4%99dzle+ozdoba+na+g%C5%82ow%C4%99%2C+opaska+na+czo%C5%82o+z+pawim+pi%C3%B3rem%2C+fr%C4%99dzle+do+zawieszenia%2C+akcesoria+do+w%C5%82os%C3%B3w+dla+kobiet%2C+czeskie+akcesoria+do+w%C5%82os%C3%B3w%2C+zielone" Type="http://schemas.openxmlformats.org/officeDocument/2006/relationships/hyperlink" TargetMode="External"></Relationship><Relationship Id="rId82" Target="https://www.amazon.pl/dp/B0DNCFJHH8" Type="http://schemas.openxmlformats.org/officeDocument/2006/relationships/hyperlink" TargetMode="External"></Relationship><Relationship Id="rId83" Target="https://www.google.pl/search?q=Alien+opaska+do+w%C5%82os%C3%B3w%2C+na+Halloween%2C+brokatowa+opaska+na+w%C5%82osy%2C+b%C5%82yszcz%C4%85ce+kulki+srebrne+i+holograficzne+brokat%2C+na+karnawa%C5%82%2C+imprez%C4%99+kostiumow%C4%85%2C+rekwizyty+nastrojowe%2C+ozdoba+g%C5%82owy%2C+akcesoria" Type="http://schemas.openxmlformats.org/officeDocument/2006/relationships/hyperlink" TargetMode="External"></Relationship><Relationship Id="rId84" Target="https://www.amazon.pl/dp/B0C8173TVG" Type="http://schemas.openxmlformats.org/officeDocument/2006/relationships/hyperlink" TargetMode="External"></Relationship><Relationship Id="rId85" Target="https://www.google.pl/search?q=NFAOEGJ+Sukienka+%C5%9Bredniowieczna+w+stylu+wiktoria%C5%84skim%2C+renesansowa+sukienka+vintage%2C+r%C4%99kawy+motylkowe%2C+gotycka%2C+punkowa%2C+na+Halloween%2C+imprez%C4%99+cosplay" Type="http://schemas.openxmlformats.org/officeDocument/2006/relationships/hyperlink" TargetMode="External"></Relationship><Relationship Id="rId86" Target="https://www.amazon.pl/dp/B0DM67PHX2" Type="http://schemas.openxmlformats.org/officeDocument/2006/relationships/hyperlink" TargetMode="External"></Relationship><Relationship Id="rId87" Target="https://www.google.pl/search?q=Nhgkju+1+para+maskarady%2C+maska+na+imprez%C4%99+weneck%C4%85%2C+maska+Mardi+Gras%2C+maska+na+Halloween%2C+fantazyjna+maska+dla+kobiet+i+m%C4%99%C5%BCczyzn%2C+czarna+os%C5%82ona+oczu" Type="http://schemas.openxmlformats.org/officeDocument/2006/relationships/hyperlink" TargetMode="External"></Relationship><Relationship Id="rId88" Target="https://www.amazon.pl/dp/B0DNHXMC7V" Type="http://schemas.openxmlformats.org/officeDocument/2006/relationships/hyperlink" TargetMode="External"></Relationship><Relationship Id="rId89" Target="https://www.google.pl/search?q=Gjinxi+Maska+maskaradowa+dla+m%C4%99%C5%BCczyzn%2C+wenecka%2C+vintage%2C+retro%2C+na+karnawa%C5%82%2C+cosplay%2C+posta%C4%87%2C+p%C3%B3%C5%82maski%2C+na+imprez%C4%99%2C+Halloween%2C+Mardi+Gras%2C+bal%2C+Nowy+Rok%2C+przebranie%2C+kostium+dla+doros%C5%82ych" Type="http://schemas.openxmlformats.org/officeDocument/2006/relationships/hyperlink" TargetMode="External"></Relationship><Relationship Id="rId90" Target="https://www.amazon.pl/dp/B0DB5CCW5Y" Type="http://schemas.openxmlformats.org/officeDocument/2006/relationships/hyperlink" TargetMode="External"></Relationship><Relationship Id="rId91" Target="https://www.google.pl/search?q=IKALI+Kostium+dziewcz%C4%99cy+na+Halloween%2C+%C5%9Bmier%C4%87%2C+kostium+szkieletu%2C+z+naklejkami%2C+kieszeniami%2C+skarpetami%2C+ochraniaczami+na+ramiona%2C+sierp%2C+3-10+lat" Type="http://schemas.openxmlformats.org/officeDocument/2006/relationships/hyperlink" TargetMode="External"></Relationship><Relationship Id="rId92" Target="https://www.amazon.pl/dp/B08BZGFG16" Type="http://schemas.openxmlformats.org/officeDocument/2006/relationships/hyperlink" TargetMode="External"></Relationship><Relationship Id="rId93" Target="https://www.google.pl/search?q=IKALI+Dzieci%C4%99cy+kostium+dyni%2C+Halloween%2C+dziewcz%C4%99cy+ch%C5%82opcy%2C+kostium+dyni%2C+latarnia+z%C5%82y+u%C5%9Bmiech%2C+fantazyjny+str%C3%B3j+na+imprez%C4%99+90-140" Type="http://schemas.openxmlformats.org/officeDocument/2006/relationships/hyperlink" TargetMode="External"></Relationship><Relationship Id="rId94" Target="https://www.amazon.pl/dp/B0CPSHZPK5" Type="http://schemas.openxmlformats.org/officeDocument/2006/relationships/hyperlink" TargetMode="External"></Relationship><Relationship Id="rId95" Target="https://www.google.pl/search?q=Gotycka+sukienka+z+odkrytymi+ramionami+%C5%9Bredniowieczna+sukienka+kobiety+renesansowa+sukienka+gotycka+d%C5%82ugi+kostium+czarownica+kobiety+na+cosplay%2C+karnawa%C5%82%2C+imprezy+Halloween" Type="http://schemas.openxmlformats.org/officeDocument/2006/relationships/hyperlink" TargetMode="External"></Relationship><Relationship Id="rId96" Target="https://www.amazon.pl/dp/B07YJ93SKJ" Type="http://schemas.openxmlformats.org/officeDocument/2006/relationships/hyperlink" TargetMode="External"></Relationship><Relationship Id="rId97" Target="https://www.google.pl/search?q=EraSpooky+M%C4%99ski+kostium+%C5%9Awi%C4%99tego+Miko%C5%82aja+dla+doros%C5%82ych%2C+kostium+%C5%9Awi%C4%99tego+Miko%C5%82aja%2C+str%C3%B3j" Type="http://schemas.openxmlformats.org/officeDocument/2006/relationships/hyperlink" TargetMode="External"></Relationship><Relationship Id="rId98" Target="https://www.amazon.pl/dp/B0C9M8PW69" Type="http://schemas.openxmlformats.org/officeDocument/2006/relationships/hyperlink" TargetMode="External"></Relationship><Relationship Id="rId99" Target="https://www.google.pl/search?q=Generic+Peleryna+na+Halloween%2C+d%C5%82uga+Cloak%2C+uniseks%2C+szata+peleryna%2C+czerwona" Type="http://schemas.openxmlformats.org/officeDocument/2006/relationships/hyperlink" TargetMode="External"></Relationship><Relationship Id="rId100" Target="https://www.amazon.pl/dp/B0DJ2BGPTH" Type="http://schemas.openxmlformats.org/officeDocument/2006/relationships/hyperlink" TargetMode="External"></Relationship><Relationship Id="rId101" Target="https://www.google.pl/search?q=M%C4%99ska+steampunkowa+kurtka+w+stylu+vintage%2C+gotycki+frak%2C+p%C5%82aszcz+karnawa%C5%82owy%2C+%C5%9Bredniowieczna+odzie%C5%BC+m%C4%99ska%2C+kostium+na+Halloween+dla+m%C4%99%C5%BCczyzn" Type="http://schemas.openxmlformats.org/officeDocument/2006/relationships/hyperlink" TargetMode="External"></Relationship><Relationship Id="rId102" Target="https://www.amazon.pl/dp/B0DJ2DN1RL" Type="http://schemas.openxmlformats.org/officeDocument/2006/relationships/hyperlink" TargetMode="External"></Relationship><Relationship Id="rId103" Target="https://www.google.pl/search?q=YQVGFBY+M%C4%99ski+gotycki+steampunkowy+p%C5%82aszcz+m%C4%99ski%2C+%C5%9Bredniowieczny%2C+wiktoria%C5%84ski%2C+kurtka+vintage%2C+d%C5%82ugi+smoking%2C+renesansowy+pirat%2C+wampir%2C+impreza%2C+kostiumy+cosplay+dla+doros%C5%82ych+m%C4%99%C5%BCczyzn" Type="http://schemas.openxmlformats.org/officeDocument/2006/relationships/hyperlink" TargetMode="External"></Relationship><Relationship Id="rId104" Target="https://www.amazon.pl/dp/B0D7Z2QPRX" Type="http://schemas.openxmlformats.org/officeDocument/2006/relationships/hyperlink" TargetMode="External"></Relationship><Relationship Id="rId105" Target="https://www.google.pl/search?q=AIIKES+XY62+t%C5%82o+halloweenowe+Halloween+nawiedzony+dom+t%C5%82o+do+fotografii+Halloween+impreza+dekoracja+t%C5%82o+studio+fotograficzne+rekwizyty+XY62" Type="http://schemas.openxmlformats.org/officeDocument/2006/relationships/hyperlink" TargetMode="External"></Relationship><Relationship Id="rId106" Target="https://www.amazon.pl/dp/B0D867PQ4C" Type="http://schemas.openxmlformats.org/officeDocument/2006/relationships/hyperlink" TargetMode="External"></Relationship><Relationship Id="rId107" Target="https://www.google.pl/search?q=AIIKES+Kresk%C3%B3wka+Halloween+t%C5%82o+straszny+zamek+las+Halloween+motyw+fotografia+t%C5%82o+horror+ksi%C4%99%C5%BCyc+noc+cmentarz+dynia+latarnia+dekoracja+t%C5%82o+XY91" Type="http://schemas.openxmlformats.org/officeDocument/2006/relationships/hyperlink" TargetMode="External"></Relationship><Relationship Id="rId108" Target="https://www.amazon.pl/dp/B0CRSXCB4T" Type="http://schemas.openxmlformats.org/officeDocument/2006/relationships/hyperlink" TargetMode="External"></Relationship><Relationship Id="rId109" Target="https://www.google.pl/search?q=COSDREAMER+Japo%C5%84skie+kimono+samurajskie+dla+m%C4%99%C5%BCczyzn%2C+mundur+Hakama%2C+tradycyjny+kostium+Aikido+Kendo+do+do+sztuk+walki" Type="http://schemas.openxmlformats.org/officeDocument/2006/relationships/hyperlink" TargetMode="External"></Relationship><Relationship Id="rId110" Target="https://www.amazon.pl/dp/B0D9T862LM" Type="http://schemas.openxmlformats.org/officeDocument/2006/relationships/hyperlink" TargetMode="External"></Relationship><Relationship Id="rId111" Target="https://www.google.pl/search?q=Z%C4%99by+wampira%2C+3+pary+z%C4%99b%C3%B3w+wampira+dla+dzieci+i+doros%C5%82ych%2C+3+rozmiary%2C+sztuczne+z%C4%99by+wampira%2C+1+tubka+kleju%2C+na+Halloween%2C+imprez%C4%99%2C+rekwizyty" Type="http://schemas.openxmlformats.org/officeDocument/2006/relationships/hyperlink" TargetMode="External"></Relationship><Relationship Id="rId112" Target="https://www.amazon.pl/dp/B0DXTVTWDJ" Type="http://schemas.openxmlformats.org/officeDocument/2006/relationships/hyperlink" TargetMode="External"></Relationship><Relationship Id="rId113" Target="https://www.google.pl/search?q=SEFIRST+2+szt.+Kapelusze+czarownic+kapelusze+na+imprez%C4%99+halloweenowe+akcesoria+do+kostium%C3%B3w%2C+kapelusz+czarownicy+dla+doros%C5%82ych+m%C4%99%C5%BCczyzn+i+kobiet%2C+sk%C5%82adany+kapelusz+czarodzieja+na+Halloween+%28czarny%29" Type="http://schemas.openxmlformats.org/officeDocument/2006/relationships/hyperlink" TargetMode="External"></Relationship><Relationship Id="rId114" Target="https://www.amazon.pl/dp/B0D977SBB2" Type="http://schemas.openxmlformats.org/officeDocument/2006/relationships/hyperlink" TargetMode="External"></Relationship><Relationship Id="rId115" Target="https://www.google.pl/search?q=Livofloral+Kapelusz+czarownicy+na+Halloween" Type="http://schemas.openxmlformats.org/officeDocument/2006/relationships/hyperlink" TargetMode="External"></Relationship><Relationship Id="rId116" Target="https://www.amazon.pl/dp/B0DHRVTHRY" Type="http://schemas.openxmlformats.org/officeDocument/2006/relationships/hyperlink" TargetMode="External"></Relationship><Relationship Id="rId117" Target="https://www.google.pl/search?q=Xvbhaq+1+x+maska+z+atrap%C4%85+lisa+%28szara%29+i+1+x+40+cm+sztuczny+lisi+ogon%2C+breloczek+do+kluczy+%28ciemnoszary%29%2C+kostium+na+Halloween" Type="http://schemas.openxmlformats.org/officeDocument/2006/relationships/hyperlink" TargetMode="External"></Relationship><Relationship Id="rId118" Target="https://www.amazon.pl/dp/B0DM1DZ38N" Type="http://schemas.openxmlformats.org/officeDocument/2006/relationships/hyperlink" TargetMode="External"></Relationship><Relationship Id="rId119" Target="https://www.google.pl/search?q=ASFWAGQ+Kostium+paj%C4%85ka+na+Halloween%2C+zestaw+damskich+rajstop+paj%C4%99czyny%2C+tatua%C5%BC+na+twarz+paj%C4%85ka%2C+tatua%C5%BC+na+twarz%2C+kostium+nietoperza%2C+maski+paj%C4%85k%C3%B3w%2C+akcesoria+na+Halloween%2C+karnawa%C5%82%2C+Cosplay" Type="http://schemas.openxmlformats.org/officeDocument/2006/relationships/hyperlink" TargetMode="External"></Relationship><Relationship Id="rId120" Target="https://www.amazon.pl/dp/B0CB8DDX54" Type="http://schemas.openxmlformats.org/officeDocument/2006/relationships/hyperlink" TargetMode="External"></Relationship><Relationship Id="rId121" Target="https://www.google.pl/search?q=IKALI+M%C4%99ski+kostium+szkieletowy%2C+straszny+kostium+na+Halloween%2C+fantazyjny+str%C3%B3j%2C+kolorowy+kostium+z+nadrukiem+ko%C5%9Bci" Type="http://schemas.openxmlformats.org/officeDocument/2006/relationships/hyperlink" TargetMode="External"></Relationship><Relationship Id="rId122" Target="https://www.amazon.pl/dp/B0DR2CL99K" Type="http://schemas.openxmlformats.org/officeDocument/2006/relationships/hyperlink" TargetMode="External"></Relationship><Relationship Id="rId123" Target="https://www.google.pl/search?q=TOLOYE+Moana+kostium+dla+dziewczynek%2C+sukienka+Moana%2C+dla+dziewcz%C4%85t%2C+z+torb%C4%85%2C+kwiat%2C+korona%2C+naszyjnik%2C+klips%2C+str%C3%B3j+przygodowy%2C+dla+dzieci%2C+fantazyjny+kostium%2C+na+karnawa%C5%82%2C+urodziny%2C+%C5%9Bwi%C4%99ta%2C+cosplay" Type="http://schemas.openxmlformats.org/officeDocument/2006/relationships/hyperlink" TargetMode="External"></Relationship><Relationship Id="rId124" Target="https://www.amazon.pl/dp/B0DDKS3M8H" Type="http://schemas.openxmlformats.org/officeDocument/2006/relationships/hyperlink" TargetMode="External"></Relationship><Relationship Id="rId125" Target="https://www.google.pl/search?q=TOLOYE+80-te+sukienki%2C+sukienka+hipisowska+z+dodatkami+hippie+z+%C5%82a%C5%84cuszkiem+w+stylu+neonowym%2C+ubrania+z+lat+80.+damskie+t-shirty%2C+spodnie+retro%2C+kostium+hippie+kostium+karnawa%C5%82owy+w+latach+80" Type="http://schemas.openxmlformats.org/officeDocument/2006/relationships/hyperlink" TargetMode="External"></Relationship><Relationship Id="rId126" Target="https://www.amazon.pl/dp/B0B71DQ174" Type="http://schemas.openxmlformats.org/officeDocument/2006/relationships/hyperlink" TargetMode="External"></Relationship><Relationship Id="rId127" Target="https://www.google.pl/search?q=ARING+PET+Obro%C5%BCa+dla+psa+S%C5%82odka+obro%C5%BCa+dla+psa+Halloween+z+kokardk%C4%85%2C+regulowana+obro%C5%BCa+w+dyni+mucha+dla+ps%C3%B3w+prezenty+dla+ma%C5%82ych%2C+%C5%9Brednich%2C+du%C5%BCych+ch%C5%82opc%C3%B3w+i+dziewczynek+ps%C3%B3w" Type="http://schemas.openxmlformats.org/officeDocument/2006/relationships/hyperlink" TargetMode="External"></Relationship><Relationship Id="rId128" Target="https://www.amazon.pl/dp/B08JYSTYL3" Type="http://schemas.openxmlformats.org/officeDocument/2006/relationships/hyperlink" TargetMode="External"></Relationship><Relationship Id="rId129" Target="https://www.google.pl/search?q=FEPITO+Flapper-Kleider+im+Stil+der+1920er+Jahre+f%C3%BCr+Damen%2C+mit+Fransen+und+Pailletten+besetztes+Great+Gatsby-Kleid+f%C3%BCr+Damen+mit+Accessoires+im+Stil+der+20er+Jahre%28green%EF%BC%88style+3%EF%BC%89%2C+Large%29" Type="http://schemas.openxmlformats.org/officeDocument/2006/relationships/hyperlink" TargetMode="External"></Relationship><Relationship Id="rId130" Target="https://www.amazon.pl/dp/B0D9TB2K1T" Type="http://schemas.openxmlformats.org/officeDocument/2006/relationships/hyperlink" TargetMode="External"></Relationship><Relationship Id="rId131" Target="https://www.google.pl/search?q=12+par+z%C4%99b%C3%B3w+wampira%2C+kostium+z%C4%99by+wampira+dla+doros%C5%82ych%2C+4+rozmiary%2C+horror%2C+sztuczne+z%C4%99by%2C+z+2+tubkami+kleju%2C+na+imprez%C4%99+Cosplay%2C+rekwizyty+Halloween" Type="http://schemas.openxmlformats.org/officeDocument/2006/relationships/hyperlink" TargetMode="External"></Relationship><Relationship Id="rId132" Target="https://www.amazon.pl/dp/B0DM1DZFKL" Type="http://schemas.openxmlformats.org/officeDocument/2006/relationships/hyperlink" TargetMode="External"></Relationship><Relationship Id="rId133" Target="https://www.google.pl/search?q=BARVERE+Uszy+Myszki+Miki%2C+14+sztuk%2C+zestaw+z+nosami%2C+kokardkami+do+w%C5%82os%C3%B3w%2C+balonami%2C+r%C4%99kawiczkami%2C+muchami%2C+na+karnawa%C5%82%2C+imprez%C4%99+tematyczn%C4%85" Type="http://schemas.openxmlformats.org/officeDocument/2006/relationships/hyperlink" TargetMode="External"></Relationship><Relationship Id="rId134" Target="https://www.amazon.pl/dp/B0CMQMTWJT" Type="http://schemas.openxmlformats.org/officeDocument/2006/relationships/hyperlink" TargetMode="External"></Relationship><Relationship Id="rId135" Target="https://www.google.pl/search?q=Wednesday+Kost%C3%BCm+Kleid+f%C3%BCr+M%C3%A4dchen%2CWednesday+Kleid+f%C3%BCr+Kinder%2CMittwoch+Kost%C3%BCm+M%C3%A4dchenkleid%2CMittwoch+Familie+Kost%C3%BCm+Kleider%2CWednesday+Family+Thing+Kost%C3%BCm%2Cf%C3%BCr+Cosplay+Halloween+Karneval+Party" Type="http://schemas.openxmlformats.org/officeDocument/2006/relationships/hyperlink" TargetMode="External"></Relationship><Relationship Id="rId136" Target="https://www.amazon.pl/dp/B0CMQKWXJJ" Type="http://schemas.openxmlformats.org/officeDocument/2006/relationships/hyperlink" TargetMode="External"></Relationship><Relationship Id="rId137"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138" Target="https://www.amazon.pl/dp/B0CTDT9SG3" Type="http://schemas.openxmlformats.org/officeDocument/2006/relationships/hyperlink" TargetMode="External"></Relationship><Relationship Id="rId139" Target="https://www.google.pl/search?q=Formemory+Kostium+biedronki+dla+dziewczynki%2C+kostium+karnawa%C5%82owy%2C+kostium+karnawa%C5%82owy+dla+dzieci%2C+dziewczynek%2C+kombinezon+na+karnawa%C5%82" Type="http://schemas.openxmlformats.org/officeDocument/2006/relationships/hyperlink" TargetMode="External"></Relationship><Relationship Id="rId140" Target="https://www.amazon.pl/dp/B0BNJ4Q8J6" Type="http://schemas.openxmlformats.org/officeDocument/2006/relationships/hyperlink" TargetMode="External"></Relationship><Relationship Id="rId141" Target="https://www.google.pl/search?q=PINEPAN+Str%C3%B3j+damski+w+stylu+lat+80.+XX+wieku%2C+zestaw+19+sztuk" Type="http://schemas.openxmlformats.org/officeDocument/2006/relationships/hyperlink" TargetMode="External"></Relationship><Relationship Id="rId142" Target="https://www.amazon.pl/dp/B0DKFXX2RY" Type="http://schemas.openxmlformats.org/officeDocument/2006/relationships/hyperlink" TargetMode="External"></Relationship><Relationship Id="rId143" Target="https://www.google.pl/search?q=DASIAUTOEM+Zestaw+kostiumu+hipisowskiego%2C+kostium+karnawa%C5%82owy%2C+damski+kostium+hipisowski%2C+ponczo+hipisowskie%2C+ponczo+hipisowskie%2C+w+stylu+lat+60.+70.%2C+imprez%C4%99%2C+kostium+na+karnawa%C5%82%2C+imprez%C4%99+tematyczn%C4%85" Type="http://schemas.openxmlformats.org/officeDocument/2006/relationships/hyperlink" TargetMode="External"></Relationship><Relationship Id="rId144" Target="https://www.amazon.pl/dp/B0CD7B46Z1" Type="http://schemas.openxmlformats.org/officeDocument/2006/relationships/hyperlink" TargetMode="External"></Relationship><Relationship Id="rId145" Target="https://www.google.pl/search?q=Duledule+Relaxo+Onesie+damski+kombinezon+z+dziobakiem%2C+zwierz%C4%99ta%2C+m%C4%99ska+pi%C5%BCama%2C+karnawa%C5%82%2C+Halloween%2C+pi%C5%BCama+dla+doros%C5%82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320</v>
      </c>
      <c r="I3" s="5">
        <v>53.05</v>
      </c>
      <c r="J3" s="5">
        <v>4.76</v>
      </c>
      <c r="K3" s="5">
        <v>4.76</v>
      </c>
    </row>
    <row r="4" ht="80" customHeight="true">
      <c r="B4" s="2"/>
      <c r="C4" s="2" t="s">
        <v>10</v>
      </c>
      <c r="D4" s="2" t="s">
        <v>11</v>
      </c>
      <c r="E4" s="3" t="s">
        <v>14</v>
      </c>
      <c r="F4" s="4" t="s">
        <v>15</v>
      </c>
      <c r="G4" s="2">
        <v>2</v>
      </c>
      <c r="H4" s="2">
        <v>60</v>
      </c>
      <c r="I4" s="5">
        <v>35.32</v>
      </c>
      <c r="J4" s="5">
        <v>6.36</v>
      </c>
      <c r="K4" s="5">
        <v>3.18</v>
      </c>
    </row>
    <row r="5" ht="80" customHeight="true">
      <c r="B5" s="2"/>
      <c r="C5" s="2" t="s">
        <v>10</v>
      </c>
      <c r="D5" s="2" t="s">
        <v>11</v>
      </c>
      <c r="E5" s="3" t="s">
        <v>16</v>
      </c>
      <c r="F5" s="4" t="s">
        <v>17</v>
      </c>
      <c r="G5" s="2">
        <v>1</v>
      </c>
      <c r="H5" s="2">
        <v>115</v>
      </c>
      <c r="I5" s="5">
        <v>36.54</v>
      </c>
      <c r="J5" s="5">
        <v>3.28</v>
      </c>
      <c r="K5" s="5">
        <v>3.28</v>
      </c>
    </row>
    <row r="6" ht="80" customHeight="true">
      <c r="B6" s="2"/>
      <c r="C6" s="2" t="s">
        <v>10</v>
      </c>
      <c r="D6" s="2" t="s">
        <v>11</v>
      </c>
      <c r="E6" s="3" t="s">
        <v>18</v>
      </c>
      <c r="F6" s="4" t="s">
        <v>19</v>
      </c>
      <c r="G6" s="2">
        <v>1</v>
      </c>
      <c r="H6" s="2">
        <v>343</v>
      </c>
      <c r="I6" s="5">
        <v>125.96</v>
      </c>
      <c r="J6" s="5">
        <v>11.32</v>
      </c>
      <c r="K6" s="5">
        <v>11.32</v>
      </c>
    </row>
    <row r="7" ht="80" customHeight="true">
      <c r="B7" s="2"/>
      <c r="C7" s="2" t="s">
        <v>10</v>
      </c>
      <c r="D7" s="2" t="s">
        <v>11</v>
      </c>
      <c r="E7" s="3" t="s">
        <v>20</v>
      </c>
      <c r="F7" s="4" t="s">
        <v>19</v>
      </c>
      <c r="G7" s="2">
        <v>1</v>
      </c>
      <c r="H7" s="2">
        <v>340</v>
      </c>
      <c r="I7" s="5">
        <v>91.9</v>
      </c>
      <c r="J7" s="5">
        <v>8.25</v>
      </c>
      <c r="K7" s="5">
        <v>8.25</v>
      </c>
    </row>
    <row r="8" ht="80" customHeight="true">
      <c r="B8" s="2"/>
      <c r="C8" s="2" t="s">
        <v>10</v>
      </c>
      <c r="D8" s="2" t="s">
        <v>11</v>
      </c>
      <c r="E8" s="3" t="s">
        <v>21</v>
      </c>
      <c r="F8" s="4" t="s">
        <v>22</v>
      </c>
      <c r="G8" s="2">
        <v>1</v>
      </c>
      <c r="H8" s="2">
        <v>120</v>
      </c>
      <c r="I8" s="5">
        <v>78.6</v>
      </c>
      <c r="J8" s="5">
        <v>7.07</v>
      </c>
      <c r="K8" s="5">
        <v>7.07</v>
      </c>
    </row>
    <row r="9" ht="80" customHeight="true">
      <c r="B9" s="2"/>
      <c r="C9" s="2" t="s">
        <v>10</v>
      </c>
      <c r="D9" s="2" t="s">
        <v>11</v>
      </c>
      <c r="E9" s="3" t="s">
        <v>23</v>
      </c>
      <c r="F9" s="4" t="s">
        <v>24</v>
      </c>
      <c r="G9" s="2">
        <v>1</v>
      </c>
      <c r="H9" s="2">
        <v>310</v>
      </c>
      <c r="I9" s="5">
        <v>45.97</v>
      </c>
      <c r="J9" s="5">
        <v>4.13</v>
      </c>
      <c r="K9" s="5">
        <v>4.13</v>
      </c>
    </row>
    <row r="10" ht="80" customHeight="true">
      <c r="B10" s="2"/>
      <c r="C10" s="2" t="s">
        <v>10</v>
      </c>
      <c r="D10" s="2" t="s">
        <v>11</v>
      </c>
      <c r="E10" s="3" t="s">
        <v>25</v>
      </c>
      <c r="F10" s="4" t="s">
        <v>26</v>
      </c>
      <c r="G10" s="2">
        <v>94</v>
      </c>
      <c r="H10" s="2">
        <v>90</v>
      </c>
      <c r="I10" s="5">
        <v>45.22</v>
      </c>
      <c r="J10" s="5">
        <v>382.52</v>
      </c>
      <c r="K10" s="5">
        <v>4.07</v>
      </c>
    </row>
    <row r="11" ht="80" customHeight="true">
      <c r="B11" s="2"/>
      <c r="C11" s="2" t="s">
        <v>10</v>
      </c>
      <c r="D11" s="2" t="s">
        <v>11</v>
      </c>
      <c r="E11" s="3" t="s">
        <v>27</v>
      </c>
      <c r="F11" s="4" t="s">
        <v>26</v>
      </c>
      <c r="G11" s="2">
        <v>14</v>
      </c>
      <c r="H11" s="2">
        <v>100</v>
      </c>
      <c r="I11" s="5">
        <v>49.97</v>
      </c>
      <c r="J11" s="5">
        <v>62.98</v>
      </c>
      <c r="K11" s="5">
        <v>4.5</v>
      </c>
    </row>
    <row r="12" ht="80" customHeight="true">
      <c r="B12" s="2"/>
      <c r="C12" s="2" t="s">
        <v>10</v>
      </c>
      <c r="D12" s="2" t="s">
        <v>11</v>
      </c>
      <c r="E12" s="3" t="s">
        <v>28</v>
      </c>
      <c r="F12" s="4" t="s">
        <v>29</v>
      </c>
      <c r="G12" s="2">
        <v>1</v>
      </c>
      <c r="H12" s="2">
        <v>120</v>
      </c>
      <c r="I12" s="5">
        <v>53</v>
      </c>
      <c r="J12" s="5">
        <v>4.76</v>
      </c>
      <c r="K12" s="5">
        <v>4.76</v>
      </c>
    </row>
    <row r="13" ht="80" customHeight="true">
      <c r="B13" s="2"/>
      <c r="C13" s="2" t="s">
        <v>10</v>
      </c>
      <c r="D13" s="2" t="s">
        <v>11</v>
      </c>
      <c r="E13" s="3" t="s">
        <v>30</v>
      </c>
      <c r="F13" s="4" t="s">
        <v>31</v>
      </c>
      <c r="G13" s="2">
        <v>2</v>
      </c>
      <c r="H13" s="2">
        <v>50</v>
      </c>
      <c r="I13" s="5">
        <v>34.14</v>
      </c>
      <c r="J13" s="5">
        <v>6.15</v>
      </c>
      <c r="K13" s="5">
        <v>3.08</v>
      </c>
    </row>
    <row r="14" ht="80" customHeight="true">
      <c r="B14" s="2"/>
      <c r="C14" s="2" t="s">
        <v>10</v>
      </c>
      <c r="D14" s="2" t="s">
        <v>11</v>
      </c>
      <c r="E14" s="3" t="s">
        <v>32</v>
      </c>
      <c r="F14" s="4" t="s">
        <v>33</v>
      </c>
      <c r="G14" s="2">
        <v>3</v>
      </c>
      <c r="H14" s="2">
        <v>260</v>
      </c>
      <c r="I14" s="5">
        <v>53</v>
      </c>
      <c r="J14" s="5">
        <v>14.31</v>
      </c>
      <c r="K14" s="5">
        <v>4.77</v>
      </c>
    </row>
    <row r="15" ht="80" customHeight="true">
      <c r="B15" s="2"/>
      <c r="C15" s="2" t="s">
        <v>10</v>
      </c>
      <c r="D15" s="2" t="s">
        <v>11</v>
      </c>
      <c r="E15" s="3" t="s">
        <v>34</v>
      </c>
      <c r="F15" s="4" t="s">
        <v>35</v>
      </c>
      <c r="G15" s="2">
        <v>1</v>
      </c>
      <c r="H15" s="2">
        <v>101</v>
      </c>
      <c r="I15" s="5">
        <v>35.32</v>
      </c>
      <c r="J15" s="5">
        <v>3.2</v>
      </c>
      <c r="K15" s="5">
        <v>3.2</v>
      </c>
    </row>
    <row r="16" ht="80" customHeight="true">
      <c r="B16" s="2"/>
      <c r="C16" s="2" t="s">
        <v>10</v>
      </c>
      <c r="D16" s="2" t="s">
        <v>11</v>
      </c>
      <c r="E16" s="3" t="s">
        <v>36</v>
      </c>
      <c r="F16" s="4" t="s">
        <v>37</v>
      </c>
      <c r="G16" s="2">
        <v>1</v>
      </c>
      <c r="H16" s="2">
        <v>10</v>
      </c>
      <c r="I16" s="5">
        <v>33.3</v>
      </c>
      <c r="J16" s="5">
        <v>2.99</v>
      </c>
      <c r="K16" s="5">
        <v>2.99</v>
      </c>
    </row>
    <row r="17" ht="80" customHeight="true">
      <c r="B17" s="2"/>
      <c r="C17" s="2" t="s">
        <v>10</v>
      </c>
      <c r="D17" s="2" t="s">
        <v>11</v>
      </c>
      <c r="E17" s="3" t="s">
        <v>38</v>
      </c>
      <c r="F17" s="4" t="s">
        <v>33</v>
      </c>
      <c r="G17" s="2">
        <v>7</v>
      </c>
      <c r="H17" s="2">
        <v>280</v>
      </c>
      <c r="I17" s="5">
        <v>49.47</v>
      </c>
      <c r="J17" s="5">
        <v>31.15</v>
      </c>
      <c r="K17" s="5">
        <v>4.45</v>
      </c>
    </row>
    <row r="18" ht="80" customHeight="true">
      <c r="B18" s="2"/>
      <c r="C18" s="2" t="s">
        <v>10</v>
      </c>
      <c r="D18" s="2" t="s">
        <v>11</v>
      </c>
      <c r="E18" s="3" t="s">
        <v>39</v>
      </c>
      <c r="F18" s="4" t="s">
        <v>40</v>
      </c>
      <c r="G18" s="2">
        <v>1</v>
      </c>
      <c r="H18" s="2">
        <v>76</v>
      </c>
      <c r="I18" s="5">
        <v>39.07</v>
      </c>
      <c r="J18" s="5">
        <v>3.54</v>
      </c>
      <c r="K18" s="5">
        <v>3.54</v>
      </c>
    </row>
    <row r="19" ht="80" customHeight="true">
      <c r="B19" s="2"/>
      <c r="C19" s="2" t="s">
        <v>10</v>
      </c>
      <c r="D19" s="2" t="s">
        <v>11</v>
      </c>
      <c r="E19" s="3" t="s">
        <v>41</v>
      </c>
      <c r="F19" s="4" t="s">
        <v>42</v>
      </c>
      <c r="G19" s="2">
        <v>4</v>
      </c>
      <c r="H19" s="2">
        <v>100</v>
      </c>
      <c r="I19" s="5">
        <v>45.97</v>
      </c>
      <c r="J19" s="5">
        <v>16.55</v>
      </c>
      <c r="K19" s="5">
        <v>4.14</v>
      </c>
    </row>
    <row r="20" ht="80" customHeight="true">
      <c r="B20" s="2"/>
      <c r="C20" s="2" t="s">
        <v>10</v>
      </c>
      <c r="D20" s="2" t="s">
        <v>11</v>
      </c>
      <c r="E20" s="3" t="s">
        <v>43</v>
      </c>
      <c r="F20" s="4" t="s">
        <v>44</v>
      </c>
      <c r="G20" s="2">
        <v>1</v>
      </c>
      <c r="H20" s="2">
        <v>300</v>
      </c>
      <c r="I20" s="5">
        <v>53.05</v>
      </c>
      <c r="J20" s="5">
        <v>4.76</v>
      </c>
      <c r="K20" s="5">
        <v>4.76</v>
      </c>
    </row>
    <row r="21" ht="80" customHeight="true">
      <c r="B21" s="2"/>
      <c r="C21" s="2" t="s">
        <v>10</v>
      </c>
      <c r="D21" s="2" t="s">
        <v>11</v>
      </c>
      <c r="E21" s="3" t="s">
        <v>45</v>
      </c>
      <c r="F21" s="4" t="s">
        <v>46</v>
      </c>
      <c r="G21" s="2">
        <v>51</v>
      </c>
      <c r="H21" s="2">
        <v>30</v>
      </c>
      <c r="I21" s="5">
        <v>34.27</v>
      </c>
      <c r="J21" s="5">
        <v>157.29</v>
      </c>
      <c r="K21" s="5">
        <v>3.08</v>
      </c>
    </row>
    <row r="22" ht="80" customHeight="true">
      <c r="B22" s="2"/>
      <c r="C22" s="2" t="s">
        <v>10</v>
      </c>
      <c r="D22" s="2" t="s">
        <v>11</v>
      </c>
      <c r="E22" s="3" t="s">
        <v>47</v>
      </c>
      <c r="F22" s="4" t="s">
        <v>48</v>
      </c>
      <c r="G22" s="2">
        <v>3</v>
      </c>
      <c r="H22" s="2">
        <v>500</v>
      </c>
      <c r="I22" s="5">
        <v>101.67</v>
      </c>
      <c r="J22" s="5">
        <v>27.45</v>
      </c>
      <c r="K22" s="5">
        <v>9.15</v>
      </c>
    </row>
    <row r="23" ht="80" customHeight="true">
      <c r="B23" s="2"/>
      <c r="C23" s="2" t="s">
        <v>10</v>
      </c>
      <c r="D23" s="2" t="s">
        <v>11</v>
      </c>
      <c r="E23" s="3" t="s">
        <v>49</v>
      </c>
      <c r="F23" s="4" t="s">
        <v>48</v>
      </c>
      <c r="G23" s="2">
        <v>1</v>
      </c>
      <c r="H23" s="2">
        <v>460</v>
      </c>
      <c r="I23" s="5">
        <v>99.99</v>
      </c>
      <c r="J23" s="5">
        <v>9.01</v>
      </c>
      <c r="K23" s="5">
        <v>9.01</v>
      </c>
    </row>
    <row r="24" ht="80" customHeight="true">
      <c r="B24" s="2"/>
      <c r="C24" s="2" t="s">
        <v>10</v>
      </c>
      <c r="D24" s="2" t="s">
        <v>11</v>
      </c>
      <c r="E24" s="3" t="s">
        <v>50</v>
      </c>
      <c r="F24" s="4" t="s">
        <v>26</v>
      </c>
      <c r="G24" s="2">
        <v>1</v>
      </c>
      <c r="H24" s="2">
        <v>90</v>
      </c>
      <c r="I24" s="5">
        <v>44.84</v>
      </c>
      <c r="J24" s="5">
        <v>4.04</v>
      </c>
      <c r="K24" s="5">
        <v>4.04</v>
      </c>
    </row>
    <row r="25" ht="80" customHeight="true">
      <c r="B25" s="2"/>
      <c r="C25" s="2" t="s">
        <v>10</v>
      </c>
      <c r="D25" s="2" t="s">
        <v>11</v>
      </c>
      <c r="E25" s="3" t="s">
        <v>51</v>
      </c>
      <c r="F25" s="4" t="s">
        <v>52</v>
      </c>
      <c r="G25" s="2">
        <v>8</v>
      </c>
      <c r="H25" s="2">
        <v>130</v>
      </c>
      <c r="I25" s="5">
        <v>38.9</v>
      </c>
      <c r="J25" s="5">
        <v>28</v>
      </c>
      <c r="K25" s="5">
        <v>3.5</v>
      </c>
    </row>
    <row r="26" ht="80" customHeight="true">
      <c r="B26" s="2"/>
      <c r="C26" s="2" t="s">
        <v>10</v>
      </c>
      <c r="D26" s="2" t="s">
        <v>11</v>
      </c>
      <c r="E26" s="3" t="s">
        <v>53</v>
      </c>
      <c r="F26" s="4" t="s">
        <v>54</v>
      </c>
      <c r="G26" s="2">
        <v>4</v>
      </c>
      <c r="H26" s="2">
        <v>120</v>
      </c>
      <c r="I26" s="5">
        <v>35.36</v>
      </c>
      <c r="J26" s="5">
        <v>12.71</v>
      </c>
      <c r="K26" s="5">
        <v>3.18</v>
      </c>
    </row>
    <row r="27" ht="80" customHeight="true">
      <c r="B27" s="2"/>
      <c r="C27" s="2" t="s">
        <v>10</v>
      </c>
      <c r="D27" s="2" t="s">
        <v>11</v>
      </c>
      <c r="E27" s="3" t="s">
        <v>55</v>
      </c>
      <c r="F27" s="4" t="s">
        <v>52</v>
      </c>
      <c r="G27" s="2">
        <v>5</v>
      </c>
      <c r="H27" s="2">
        <v>120</v>
      </c>
      <c r="I27" s="5">
        <v>31.79</v>
      </c>
      <c r="J27" s="5">
        <v>14.31</v>
      </c>
      <c r="K27" s="5">
        <v>2.86</v>
      </c>
    </row>
    <row r="28" ht="80" customHeight="true">
      <c r="B28" s="2"/>
      <c r="C28" s="2" t="s">
        <v>10</v>
      </c>
      <c r="D28" s="2" t="s">
        <v>11</v>
      </c>
      <c r="E28" s="3" t="s">
        <v>56</v>
      </c>
      <c r="F28" s="4" t="s">
        <v>54</v>
      </c>
      <c r="G28" s="2">
        <v>6</v>
      </c>
      <c r="H28" s="2">
        <v>130</v>
      </c>
      <c r="I28" s="5">
        <v>35.36</v>
      </c>
      <c r="J28" s="5">
        <v>19.11</v>
      </c>
      <c r="K28" s="5">
        <v>3.19</v>
      </c>
    </row>
    <row r="29" ht="80" customHeight="true">
      <c r="B29" s="2"/>
      <c r="C29" s="2" t="s">
        <v>10</v>
      </c>
      <c r="D29" s="2" t="s">
        <v>11</v>
      </c>
      <c r="E29" s="3" t="s">
        <v>57</v>
      </c>
      <c r="F29" s="4" t="s">
        <v>58</v>
      </c>
      <c r="G29" s="2">
        <v>5</v>
      </c>
      <c r="H29" s="2">
        <v>150</v>
      </c>
      <c r="I29" s="5">
        <v>31.79</v>
      </c>
      <c r="J29" s="5">
        <v>14.31</v>
      </c>
      <c r="K29" s="5">
        <v>2.86</v>
      </c>
    </row>
    <row r="30" ht="80" customHeight="true">
      <c r="B30" s="2"/>
      <c r="C30" s="2" t="s">
        <v>10</v>
      </c>
      <c r="D30" s="2" t="s">
        <v>11</v>
      </c>
      <c r="E30" s="3" t="s">
        <v>59</v>
      </c>
      <c r="F30" s="4" t="s">
        <v>60</v>
      </c>
      <c r="G30" s="2">
        <v>1</v>
      </c>
      <c r="H30" s="2">
        <v>220</v>
      </c>
      <c r="I30" s="5">
        <v>63.49</v>
      </c>
      <c r="J30" s="5">
        <v>5.73</v>
      </c>
      <c r="K30" s="5">
        <v>5.73</v>
      </c>
    </row>
    <row r="31" ht="80" customHeight="true">
      <c r="B31" s="2"/>
      <c r="C31" s="2" t="s">
        <v>10</v>
      </c>
      <c r="D31" s="2" t="s">
        <v>11</v>
      </c>
      <c r="E31" s="3" t="s">
        <v>61</v>
      </c>
      <c r="F31" s="4" t="s">
        <v>62</v>
      </c>
      <c r="G31" s="2">
        <v>4</v>
      </c>
      <c r="H31" s="2">
        <v>138</v>
      </c>
      <c r="I31" s="5">
        <v>36.54</v>
      </c>
      <c r="J31" s="5">
        <v>13.14</v>
      </c>
      <c r="K31" s="5">
        <v>3.29</v>
      </c>
    </row>
    <row r="32" ht="80" customHeight="true">
      <c r="B32" s="2"/>
      <c r="C32" s="2" t="s">
        <v>10</v>
      </c>
      <c r="D32" s="2" t="s">
        <v>11</v>
      </c>
      <c r="E32" s="3" t="s">
        <v>63</v>
      </c>
      <c r="F32" s="4" t="s">
        <v>44</v>
      </c>
      <c r="G32" s="2">
        <v>21</v>
      </c>
      <c r="H32" s="2">
        <v>290</v>
      </c>
      <c r="I32" s="5">
        <v>53.05</v>
      </c>
      <c r="J32" s="5">
        <v>100.24</v>
      </c>
      <c r="K32" s="5">
        <v>4.77</v>
      </c>
    </row>
    <row r="33" ht="80" customHeight="true">
      <c r="B33" s="2"/>
      <c r="C33" s="2" t="s">
        <v>10</v>
      </c>
      <c r="D33" s="2" t="s">
        <v>11</v>
      </c>
      <c r="E33" s="3" t="s">
        <v>64</v>
      </c>
      <c r="F33" s="4" t="s">
        <v>65</v>
      </c>
      <c r="G33" s="2">
        <v>1</v>
      </c>
      <c r="H33" s="2">
        <v>270</v>
      </c>
      <c r="I33" s="5">
        <v>53.05</v>
      </c>
      <c r="J33" s="5">
        <v>4.76</v>
      </c>
      <c r="K33" s="5">
        <v>4.76</v>
      </c>
    </row>
    <row r="34" ht="80" customHeight="true">
      <c r="B34" s="2"/>
      <c r="C34" s="2" t="s">
        <v>10</v>
      </c>
      <c r="D34" s="2" t="s">
        <v>11</v>
      </c>
      <c r="E34" s="3" t="s">
        <v>66</v>
      </c>
      <c r="F34" s="4" t="s">
        <v>67</v>
      </c>
      <c r="G34" s="2">
        <v>8</v>
      </c>
      <c r="H34" s="2">
        <v>380</v>
      </c>
      <c r="I34" s="5">
        <v>53.05</v>
      </c>
      <c r="J34" s="5">
        <v>38.18</v>
      </c>
      <c r="K34" s="5">
        <v>4.77</v>
      </c>
    </row>
    <row r="35" ht="80" customHeight="true">
      <c r="B35" s="2"/>
      <c r="C35" s="2" t="s">
        <v>10</v>
      </c>
      <c r="D35" s="2" t="s">
        <v>11</v>
      </c>
      <c r="E35" s="3" t="s">
        <v>68</v>
      </c>
      <c r="F35" s="4" t="s">
        <v>69</v>
      </c>
      <c r="G35" s="2">
        <v>9</v>
      </c>
      <c r="H35" s="2">
        <v>220</v>
      </c>
      <c r="I35" s="5">
        <v>50.9</v>
      </c>
      <c r="J35" s="5">
        <v>41.22</v>
      </c>
      <c r="K35" s="5">
        <v>4.58</v>
      </c>
    </row>
    <row r="36" ht="80" customHeight="true">
      <c r="B36" s="2"/>
      <c r="C36" s="2" t="s">
        <v>10</v>
      </c>
      <c r="D36" s="2" t="s">
        <v>11</v>
      </c>
      <c r="E36" s="3" t="s">
        <v>70</v>
      </c>
      <c r="F36" s="4" t="s">
        <v>71</v>
      </c>
      <c r="G36" s="2">
        <v>1</v>
      </c>
      <c r="H36" s="2">
        <v>790</v>
      </c>
      <c r="I36" s="5">
        <v>69</v>
      </c>
      <c r="J36" s="5">
        <v>6.23</v>
      </c>
      <c r="K36" s="5">
        <v>6.23</v>
      </c>
    </row>
    <row r="37" ht="80" customHeight="true">
      <c r="B37" s="2"/>
      <c r="C37" s="2" t="s">
        <v>10</v>
      </c>
      <c r="D37" s="2" t="s">
        <v>11</v>
      </c>
      <c r="E37" s="3" t="s">
        <v>72</v>
      </c>
      <c r="F37" s="4" t="s">
        <v>73</v>
      </c>
      <c r="G37" s="2">
        <v>15</v>
      </c>
      <c r="H37" s="2">
        <v>40</v>
      </c>
      <c r="I37" s="5">
        <v>21.18</v>
      </c>
      <c r="J37" s="5">
        <v>28.59</v>
      </c>
      <c r="K37" s="5">
        <v>1.91</v>
      </c>
    </row>
    <row r="38" ht="80" customHeight="true">
      <c r="B38" s="2"/>
      <c r="C38" s="2" t="s">
        <v>10</v>
      </c>
      <c r="D38" s="2" t="s">
        <v>11</v>
      </c>
      <c r="E38" s="3" t="s">
        <v>74</v>
      </c>
      <c r="F38" s="4" t="s">
        <v>75</v>
      </c>
      <c r="G38" s="2">
        <v>6</v>
      </c>
      <c r="H38" s="2">
        <v>20</v>
      </c>
      <c r="I38" s="5">
        <v>27.66</v>
      </c>
      <c r="J38" s="5">
        <v>14.95</v>
      </c>
      <c r="K38" s="5">
        <v>2.49</v>
      </c>
    </row>
    <row r="39" ht="80" customHeight="true">
      <c r="B39" s="2"/>
      <c r="C39" s="2" t="s">
        <v>10</v>
      </c>
      <c r="D39" s="2" t="s">
        <v>11</v>
      </c>
      <c r="E39" s="3" t="s">
        <v>76</v>
      </c>
      <c r="F39" s="4" t="s">
        <v>77</v>
      </c>
      <c r="G39" s="2">
        <v>1</v>
      </c>
      <c r="H39" s="2">
        <v>160</v>
      </c>
      <c r="I39" s="5">
        <v>75.65</v>
      </c>
      <c r="J39" s="5">
        <v>6.82</v>
      </c>
      <c r="K39" s="5">
        <v>6.82</v>
      </c>
    </row>
    <row r="40" ht="80" customHeight="true">
      <c r="B40" s="2"/>
      <c r="C40" s="2" t="s">
        <v>10</v>
      </c>
      <c r="D40" s="2" t="s">
        <v>11</v>
      </c>
      <c r="E40" s="3" t="s">
        <v>78</v>
      </c>
      <c r="F40" s="4" t="s">
        <v>79</v>
      </c>
      <c r="G40" s="2">
        <v>1</v>
      </c>
      <c r="H40" s="2">
        <v>100</v>
      </c>
      <c r="I40" s="5">
        <v>38.9</v>
      </c>
      <c r="J40" s="5">
        <v>3.49</v>
      </c>
      <c r="K40" s="5">
        <v>3.49</v>
      </c>
    </row>
    <row r="41" ht="80" customHeight="true">
      <c r="B41" s="2"/>
      <c r="C41" s="2" t="s">
        <v>10</v>
      </c>
      <c r="D41" s="2" t="s">
        <v>11</v>
      </c>
      <c r="E41" s="3" t="s">
        <v>80</v>
      </c>
      <c r="F41" s="4" t="s">
        <v>81</v>
      </c>
      <c r="G41" s="2">
        <v>1</v>
      </c>
      <c r="H41" s="2">
        <v>40</v>
      </c>
      <c r="I41" s="5">
        <v>42.31</v>
      </c>
      <c r="J41" s="5">
        <v>3.79</v>
      </c>
      <c r="K41" s="5">
        <v>3.79</v>
      </c>
    </row>
    <row r="42" ht="80" customHeight="true">
      <c r="B42" s="2"/>
      <c r="C42" s="2" t="s">
        <v>10</v>
      </c>
      <c r="D42" s="2" t="s">
        <v>11</v>
      </c>
      <c r="E42" s="3" t="s">
        <v>82</v>
      </c>
      <c r="F42" s="4" t="s">
        <v>83</v>
      </c>
      <c r="G42" s="2">
        <v>3</v>
      </c>
      <c r="H42" s="2">
        <v>50</v>
      </c>
      <c r="I42" s="5">
        <v>38.65</v>
      </c>
      <c r="J42" s="5">
        <v>10.44</v>
      </c>
      <c r="K42" s="5">
        <v>3.48</v>
      </c>
    </row>
    <row r="43" ht="80" customHeight="true">
      <c r="B43" s="2"/>
      <c r="C43" s="2" t="s">
        <v>10</v>
      </c>
      <c r="D43" s="2" t="s">
        <v>11</v>
      </c>
      <c r="E43" s="3" t="s">
        <v>84</v>
      </c>
      <c r="F43" s="4" t="s">
        <v>85</v>
      </c>
      <c r="G43" s="2">
        <v>2</v>
      </c>
      <c r="H43" s="2">
        <v>50</v>
      </c>
      <c r="I43" s="5">
        <v>24.71</v>
      </c>
      <c r="J43" s="5">
        <v>4.46</v>
      </c>
      <c r="K43" s="5">
        <v>2.23</v>
      </c>
    </row>
    <row r="44" ht="80" customHeight="true">
      <c r="B44" s="2"/>
      <c r="C44" s="2" t="s">
        <v>10</v>
      </c>
      <c r="D44" s="2" t="s">
        <v>11</v>
      </c>
      <c r="E44" s="3" t="s">
        <v>86</v>
      </c>
      <c r="F44" s="4" t="s">
        <v>87</v>
      </c>
      <c r="G44" s="2">
        <v>1</v>
      </c>
      <c r="H44" s="2">
        <v>510</v>
      </c>
      <c r="I44" s="5">
        <v>106.39</v>
      </c>
      <c r="J44" s="5">
        <v>9.56</v>
      </c>
      <c r="K44" s="5">
        <v>9.56</v>
      </c>
    </row>
    <row r="45" ht="80" customHeight="true">
      <c r="B45" s="2"/>
      <c r="C45" s="2" t="s">
        <v>10</v>
      </c>
      <c r="D45" s="2" t="s">
        <v>11</v>
      </c>
      <c r="E45" s="3" t="s">
        <v>88</v>
      </c>
      <c r="F45" s="4" t="s">
        <v>89</v>
      </c>
      <c r="G45" s="2">
        <v>7</v>
      </c>
      <c r="H45" s="2">
        <v>250</v>
      </c>
      <c r="I45" s="5">
        <v>45.97</v>
      </c>
      <c r="J45" s="5">
        <v>28.96</v>
      </c>
      <c r="K45" s="5">
        <v>4.14</v>
      </c>
    </row>
    <row r="46" ht="80" customHeight="true">
      <c r="B46" s="2"/>
      <c r="C46" s="2" t="s">
        <v>10</v>
      </c>
      <c r="D46" s="2" t="s">
        <v>11</v>
      </c>
      <c r="E46" s="3" t="s">
        <v>90</v>
      </c>
      <c r="F46" s="4" t="s">
        <v>91</v>
      </c>
      <c r="G46" s="2">
        <v>4</v>
      </c>
      <c r="H46" s="2">
        <v>18</v>
      </c>
      <c r="I46" s="5">
        <v>25.98</v>
      </c>
      <c r="J46" s="5">
        <v>9.35</v>
      </c>
      <c r="K46" s="5">
        <v>2.34</v>
      </c>
    </row>
    <row r="47" ht="80" customHeight="true">
      <c r="B47" s="2"/>
      <c r="C47" s="2" t="s">
        <v>10</v>
      </c>
      <c r="D47" s="2" t="s">
        <v>11</v>
      </c>
      <c r="E47" s="3" t="s">
        <v>92</v>
      </c>
      <c r="F47" s="4" t="s">
        <v>93</v>
      </c>
      <c r="G47" s="2">
        <v>1</v>
      </c>
      <c r="H47" s="2">
        <v>300</v>
      </c>
      <c r="I47" s="5">
        <v>53.05</v>
      </c>
      <c r="J47" s="5">
        <v>4.76</v>
      </c>
      <c r="K47" s="5">
        <v>4.76</v>
      </c>
    </row>
    <row r="48" ht="80" customHeight="true">
      <c r="B48" s="2"/>
      <c r="C48" s="2" t="s">
        <v>10</v>
      </c>
      <c r="D48" s="2" t="s">
        <v>11</v>
      </c>
      <c r="E48" s="3" t="s">
        <v>94</v>
      </c>
      <c r="F48" s="4" t="s">
        <v>44</v>
      </c>
      <c r="G48" s="2">
        <v>1</v>
      </c>
      <c r="H48" s="2">
        <v>240</v>
      </c>
      <c r="I48" s="5">
        <v>56.58</v>
      </c>
      <c r="J48" s="5">
        <v>5.09</v>
      </c>
      <c r="K48" s="5">
        <v>5.09</v>
      </c>
    </row>
    <row r="49" ht="80" customHeight="true">
      <c r="B49" s="2"/>
      <c r="C49" s="2" t="s">
        <v>10</v>
      </c>
      <c r="D49" s="2" t="s">
        <v>11</v>
      </c>
      <c r="E49" s="3" t="s">
        <v>95</v>
      </c>
      <c r="F49" s="4" t="s">
        <v>96</v>
      </c>
      <c r="G49" s="2">
        <v>1</v>
      </c>
      <c r="H49" s="2">
        <v>300</v>
      </c>
      <c r="I49" s="5">
        <v>51.74</v>
      </c>
      <c r="J49" s="5">
        <v>4.67</v>
      </c>
      <c r="K49" s="5">
        <v>4.67</v>
      </c>
    </row>
    <row r="50" ht="80" customHeight="true">
      <c r="B50" s="2"/>
      <c r="C50" s="2" t="s">
        <v>10</v>
      </c>
      <c r="D50" s="2" t="s">
        <v>11</v>
      </c>
      <c r="E50" s="3" t="s">
        <v>97</v>
      </c>
      <c r="F50" s="4" t="s">
        <v>98</v>
      </c>
      <c r="G50" s="2">
        <v>1</v>
      </c>
      <c r="H50" s="2">
        <v>670</v>
      </c>
      <c r="I50" s="5">
        <v>147.6</v>
      </c>
      <c r="J50" s="5">
        <v>13.3</v>
      </c>
      <c r="K50" s="5">
        <v>13.3</v>
      </c>
    </row>
    <row r="51" ht="80" customHeight="true">
      <c r="B51" s="2"/>
      <c r="C51" s="2" t="s">
        <v>10</v>
      </c>
      <c r="D51" s="2" t="s">
        <v>11</v>
      </c>
      <c r="E51" s="3" t="s">
        <v>99</v>
      </c>
      <c r="F51" s="4" t="s">
        <v>100</v>
      </c>
      <c r="G51" s="2">
        <v>1</v>
      </c>
      <c r="H51" s="2">
        <v>150</v>
      </c>
      <c r="I51" s="5">
        <v>37.72</v>
      </c>
      <c r="J51" s="5">
        <v>3.41</v>
      </c>
      <c r="K51" s="5">
        <v>3.41</v>
      </c>
    </row>
    <row r="52" ht="80" customHeight="true">
      <c r="B52" s="2"/>
      <c r="C52" s="2" t="s">
        <v>10</v>
      </c>
      <c r="D52" s="2" t="s">
        <v>11</v>
      </c>
      <c r="E52" s="3" t="s">
        <v>101</v>
      </c>
      <c r="F52" s="4" t="s">
        <v>102</v>
      </c>
      <c r="G52" s="2">
        <v>1</v>
      </c>
      <c r="H52" s="2">
        <v>680</v>
      </c>
      <c r="I52" s="5">
        <v>139.52</v>
      </c>
      <c r="J52" s="5">
        <v>12.55</v>
      </c>
      <c r="K52" s="5">
        <v>12.55</v>
      </c>
    </row>
    <row r="53" ht="80" customHeight="true">
      <c r="B53" s="2"/>
      <c r="C53" s="2" t="s">
        <v>10</v>
      </c>
      <c r="D53" s="2" t="s">
        <v>11</v>
      </c>
      <c r="E53" s="3" t="s">
        <v>103</v>
      </c>
      <c r="F53" s="4" t="s">
        <v>104</v>
      </c>
      <c r="G53" s="2">
        <v>1</v>
      </c>
      <c r="H53" s="2">
        <v>460</v>
      </c>
      <c r="I53" s="5">
        <v>112.62</v>
      </c>
      <c r="J53" s="5">
        <v>10.15</v>
      </c>
      <c r="K53" s="5">
        <v>10.15</v>
      </c>
    </row>
    <row r="54" ht="80" customHeight="true">
      <c r="B54" s="2"/>
      <c r="C54" s="2" t="s">
        <v>10</v>
      </c>
      <c r="D54" s="2" t="s">
        <v>11</v>
      </c>
      <c r="E54" s="3" t="s">
        <v>105</v>
      </c>
      <c r="F54" s="4" t="s">
        <v>106</v>
      </c>
      <c r="G54" s="2">
        <v>1</v>
      </c>
      <c r="H54" s="2">
        <v>300</v>
      </c>
      <c r="I54" s="5">
        <v>33.64</v>
      </c>
      <c r="J54" s="5">
        <v>3.03</v>
      </c>
      <c r="K54" s="5">
        <v>3.03</v>
      </c>
    </row>
    <row r="55" ht="80" customHeight="true">
      <c r="B55" s="2"/>
      <c r="C55" s="2" t="s">
        <v>10</v>
      </c>
      <c r="D55" s="2" t="s">
        <v>11</v>
      </c>
      <c r="E55" s="3" t="s">
        <v>107</v>
      </c>
      <c r="F55" s="4" t="s">
        <v>108</v>
      </c>
      <c r="G55" s="2">
        <v>2</v>
      </c>
      <c r="H55" s="2">
        <v>300</v>
      </c>
      <c r="I55" s="5">
        <v>38.9</v>
      </c>
      <c r="J55" s="5">
        <v>6.99</v>
      </c>
      <c r="K55" s="5">
        <v>3.5</v>
      </c>
    </row>
    <row r="56" ht="80" customHeight="true">
      <c r="B56" s="2"/>
      <c r="C56" s="2" t="s">
        <v>10</v>
      </c>
      <c r="D56" s="2" t="s">
        <v>11</v>
      </c>
      <c r="E56" s="3" t="s">
        <v>109</v>
      </c>
      <c r="F56" s="4" t="s">
        <v>110</v>
      </c>
      <c r="G56" s="2">
        <v>1</v>
      </c>
      <c r="H56" s="2">
        <v>1300</v>
      </c>
      <c r="I56" s="5">
        <v>140.28</v>
      </c>
      <c r="J56" s="5">
        <v>12.63</v>
      </c>
      <c r="K56" s="5">
        <v>12.63</v>
      </c>
    </row>
    <row r="57" ht="80" customHeight="true">
      <c r="B57" s="2"/>
      <c r="C57" s="2" t="s">
        <v>10</v>
      </c>
      <c r="D57" s="2" t="s">
        <v>11</v>
      </c>
      <c r="E57" s="3" t="s">
        <v>111</v>
      </c>
      <c r="F57" s="4" t="s">
        <v>112</v>
      </c>
      <c r="G57" s="2">
        <v>15</v>
      </c>
      <c r="H57" s="2">
        <v>30</v>
      </c>
      <c r="I57" s="5">
        <v>25.13</v>
      </c>
      <c r="J57" s="5">
        <v>33.93</v>
      </c>
      <c r="K57" s="5">
        <v>2.26</v>
      </c>
    </row>
    <row r="58" ht="80" customHeight="true">
      <c r="B58" s="2"/>
      <c r="C58" s="2" t="s">
        <v>10</v>
      </c>
      <c r="D58" s="2" t="s">
        <v>11</v>
      </c>
      <c r="E58" s="3" t="s">
        <v>113</v>
      </c>
      <c r="F58" s="4" t="s">
        <v>114</v>
      </c>
      <c r="G58" s="2">
        <v>10</v>
      </c>
      <c r="H58" s="2">
        <v>65</v>
      </c>
      <c r="I58" s="5">
        <v>38.56</v>
      </c>
      <c r="J58" s="5">
        <v>34.69</v>
      </c>
      <c r="K58" s="5">
        <v>3.47</v>
      </c>
    </row>
    <row r="59" ht="80" customHeight="true">
      <c r="B59" s="2"/>
      <c r="C59" s="2" t="s">
        <v>10</v>
      </c>
      <c r="D59" s="2" t="s">
        <v>11</v>
      </c>
      <c r="E59" s="3" t="s">
        <v>115</v>
      </c>
      <c r="F59" s="4" t="s">
        <v>116</v>
      </c>
      <c r="G59" s="2">
        <v>14</v>
      </c>
      <c r="H59" s="2">
        <v>120</v>
      </c>
      <c r="I59" s="5">
        <v>22.48</v>
      </c>
      <c r="J59" s="5">
        <v>28.33</v>
      </c>
      <c r="K59" s="5">
        <v>2.02</v>
      </c>
    </row>
    <row r="60" ht="80" customHeight="true">
      <c r="B60" s="2"/>
      <c r="C60" s="2" t="s">
        <v>10</v>
      </c>
      <c r="D60" s="2" t="s">
        <v>11</v>
      </c>
      <c r="E60" s="3" t="s">
        <v>117</v>
      </c>
      <c r="F60" s="4" t="s">
        <v>118</v>
      </c>
      <c r="G60" s="2">
        <v>2</v>
      </c>
      <c r="H60" s="2">
        <v>103</v>
      </c>
      <c r="I60" s="5">
        <v>21.18</v>
      </c>
      <c r="J60" s="5">
        <v>3.83</v>
      </c>
      <c r="K60" s="5">
        <v>1.92</v>
      </c>
    </row>
    <row r="61" ht="80" customHeight="true">
      <c r="B61" s="2"/>
      <c r="C61" s="2" t="s">
        <v>10</v>
      </c>
      <c r="D61" s="2" t="s">
        <v>11</v>
      </c>
      <c r="E61" s="3" t="s">
        <v>119</v>
      </c>
      <c r="F61" s="4" t="s">
        <v>120</v>
      </c>
      <c r="G61" s="2">
        <v>36</v>
      </c>
      <c r="H61" s="2">
        <v>3</v>
      </c>
      <c r="I61" s="5">
        <v>30.4</v>
      </c>
      <c r="J61" s="5">
        <v>98.47</v>
      </c>
      <c r="K61" s="5">
        <v>2.74</v>
      </c>
    </row>
    <row r="62" ht="80" customHeight="true">
      <c r="B62" s="2"/>
      <c r="C62" s="2" t="s">
        <v>10</v>
      </c>
      <c r="D62" s="2" t="s">
        <v>11</v>
      </c>
      <c r="E62" s="3" t="s">
        <v>121</v>
      </c>
      <c r="F62" s="4" t="s">
        <v>122</v>
      </c>
      <c r="G62" s="2">
        <v>3</v>
      </c>
      <c r="H62" s="2">
        <v>300</v>
      </c>
      <c r="I62" s="5">
        <v>60.12</v>
      </c>
      <c r="J62" s="5">
        <v>16.25</v>
      </c>
      <c r="K62" s="5">
        <v>5.42</v>
      </c>
    </row>
    <row r="63" ht="80" customHeight="true">
      <c r="B63" s="2"/>
      <c r="C63" s="2" t="s">
        <v>10</v>
      </c>
      <c r="D63" s="2" t="s">
        <v>11</v>
      </c>
      <c r="E63" s="3" t="s">
        <v>123</v>
      </c>
      <c r="F63" s="4" t="s">
        <v>124</v>
      </c>
      <c r="G63" s="2">
        <v>1</v>
      </c>
      <c r="H63" s="2">
        <v>200</v>
      </c>
      <c r="I63" s="5">
        <v>108.32</v>
      </c>
      <c r="J63" s="5">
        <v>9.77</v>
      </c>
      <c r="K63" s="5">
        <v>9.77</v>
      </c>
    </row>
    <row r="64" ht="80" customHeight="true">
      <c r="B64" s="2"/>
      <c r="C64" s="2" t="s">
        <v>10</v>
      </c>
      <c r="D64" s="2" t="s">
        <v>11</v>
      </c>
      <c r="E64" s="3" t="s">
        <v>125</v>
      </c>
      <c r="F64" s="4" t="s">
        <v>126</v>
      </c>
      <c r="G64" s="2">
        <v>1</v>
      </c>
      <c r="H64" s="2">
        <v>560</v>
      </c>
      <c r="I64" s="5">
        <v>105.88</v>
      </c>
      <c r="J64" s="5">
        <v>9.51</v>
      </c>
      <c r="K64" s="5">
        <v>9.51</v>
      </c>
    </row>
    <row r="65" ht="80" customHeight="true">
      <c r="B65" s="2"/>
      <c r="C65" s="2" t="s">
        <v>10</v>
      </c>
      <c r="D65" s="2" t="s">
        <v>11</v>
      </c>
      <c r="E65" s="3" t="s">
        <v>127</v>
      </c>
      <c r="F65" s="4" t="s">
        <v>128</v>
      </c>
      <c r="G65" s="2">
        <v>3</v>
      </c>
      <c r="H65" s="2">
        <v>70</v>
      </c>
      <c r="I65" s="5">
        <v>56.58</v>
      </c>
      <c r="J65" s="5">
        <v>15.28</v>
      </c>
      <c r="K65" s="5">
        <v>5.09</v>
      </c>
    </row>
    <row r="66" ht="80" customHeight="true">
      <c r="B66" s="2"/>
      <c r="C66" s="2" t="s">
        <v>10</v>
      </c>
      <c r="D66" s="2" t="s">
        <v>11</v>
      </c>
      <c r="E66" s="3" t="s">
        <v>129</v>
      </c>
      <c r="F66" s="4" t="s">
        <v>130</v>
      </c>
      <c r="G66" s="2">
        <v>1</v>
      </c>
      <c r="H66" s="2">
        <v>771</v>
      </c>
      <c r="I66" s="5">
        <v>128.11</v>
      </c>
      <c r="J66" s="5">
        <v>11.54</v>
      </c>
      <c r="K66" s="5">
        <v>11.54</v>
      </c>
    </row>
    <row r="67" ht="80" customHeight="true">
      <c r="B67" s="2"/>
      <c r="C67" s="2" t="s">
        <v>10</v>
      </c>
      <c r="D67" s="2" t="s">
        <v>11</v>
      </c>
      <c r="E67" s="3" t="s">
        <v>131</v>
      </c>
      <c r="F67" s="4" t="s">
        <v>132</v>
      </c>
      <c r="G67" s="2">
        <v>2</v>
      </c>
      <c r="H67" s="2">
        <v>10</v>
      </c>
      <c r="I67" s="5">
        <v>33.97</v>
      </c>
      <c r="J67" s="5">
        <v>6.1</v>
      </c>
      <c r="K67" s="5">
        <v>3.05</v>
      </c>
    </row>
    <row r="68" ht="80" customHeight="true">
      <c r="B68" s="2"/>
      <c r="C68" s="2" t="s">
        <v>10</v>
      </c>
      <c r="D68" s="2" t="s">
        <v>11</v>
      </c>
      <c r="E68" s="3" t="s">
        <v>133</v>
      </c>
      <c r="F68" s="4" t="s">
        <v>134</v>
      </c>
      <c r="G68" s="2">
        <v>1</v>
      </c>
      <c r="H68" s="2">
        <v>100</v>
      </c>
      <c r="I68" s="5">
        <v>34.73</v>
      </c>
      <c r="J68" s="5">
        <v>3.12</v>
      </c>
      <c r="K68" s="5">
        <v>3.12</v>
      </c>
    </row>
    <row r="69" ht="80" customHeight="true">
      <c r="B69" s="2"/>
      <c r="C69" s="2" t="s">
        <v>10</v>
      </c>
      <c r="D69" s="2" t="s">
        <v>11</v>
      </c>
      <c r="E69" s="3" t="s">
        <v>135</v>
      </c>
      <c r="F69" s="4" t="s">
        <v>136</v>
      </c>
      <c r="G69" s="2">
        <v>3</v>
      </c>
      <c r="H69" s="2">
        <v>530</v>
      </c>
      <c r="I69" s="5">
        <v>49.51</v>
      </c>
      <c r="J69" s="5">
        <v>13.39</v>
      </c>
      <c r="K69" s="5">
        <v>4.46</v>
      </c>
    </row>
    <row r="70" ht="80" customHeight="true">
      <c r="B70" s="2"/>
      <c r="C70" s="2" t="s">
        <v>10</v>
      </c>
      <c r="D70" s="2" t="s">
        <v>11</v>
      </c>
      <c r="E70" s="3" t="s">
        <v>137</v>
      </c>
      <c r="F70" s="4" t="s">
        <v>138</v>
      </c>
      <c r="G70" s="2">
        <v>1</v>
      </c>
      <c r="H70" s="2">
        <v>650</v>
      </c>
      <c r="I70" s="5">
        <v>49.51</v>
      </c>
      <c r="J70" s="5">
        <v>4.46</v>
      </c>
      <c r="K70" s="5">
        <v>4.46</v>
      </c>
    </row>
    <row r="71" ht="80" customHeight="true">
      <c r="B71" s="2"/>
      <c r="C71" s="2" t="s">
        <v>10</v>
      </c>
      <c r="D71" s="2" t="s">
        <v>11</v>
      </c>
      <c r="E71" s="3" t="s">
        <v>139</v>
      </c>
      <c r="F71" s="4" t="s">
        <v>140</v>
      </c>
      <c r="G71" s="2">
        <v>1</v>
      </c>
      <c r="H71" s="2">
        <v>120</v>
      </c>
      <c r="I71" s="5">
        <v>70.73</v>
      </c>
      <c r="J71" s="5">
        <v>6.36</v>
      </c>
      <c r="K71" s="5">
        <v>6.36</v>
      </c>
    </row>
    <row r="72" ht="80" customHeight="true">
      <c r="B72" s="2"/>
      <c r="C72" s="2" t="s">
        <v>10</v>
      </c>
      <c r="D72" s="2" t="s">
        <v>11</v>
      </c>
      <c r="E72" s="3" t="s">
        <v>141</v>
      </c>
      <c r="F72" s="4" t="s">
        <v>142</v>
      </c>
      <c r="G72" s="2">
        <v>1</v>
      </c>
      <c r="H72" s="2">
        <v>230</v>
      </c>
      <c r="I72" s="5">
        <v>60.12</v>
      </c>
      <c r="J72" s="5">
        <v>5.43</v>
      </c>
      <c r="K72" s="5">
        <v>5.43</v>
      </c>
    </row>
    <row r="73" ht="80" customHeight="true">
      <c r="B73" s="2"/>
      <c r="C73" s="2" t="s">
        <v>10</v>
      </c>
      <c r="D73" s="2" t="s">
        <v>11</v>
      </c>
      <c r="E73" s="3" t="s">
        <v>143</v>
      </c>
      <c r="F73" s="4" t="s">
        <v>144</v>
      </c>
      <c r="G73" s="2">
        <v>7</v>
      </c>
      <c r="H73" s="2">
        <v>200</v>
      </c>
      <c r="I73" s="5">
        <v>52.58</v>
      </c>
      <c r="J73" s="5">
        <v>33.13</v>
      </c>
      <c r="K73" s="5">
        <v>4.73</v>
      </c>
    </row>
    <row r="74" ht="80" customHeight="true">
      <c r="B74" s="2"/>
      <c r="C74" s="2" t="s">
        <v>10</v>
      </c>
      <c r="D74" s="2" t="s">
        <v>11</v>
      </c>
      <c r="E74" s="3" t="s">
        <v>145</v>
      </c>
      <c r="F74" s="4" t="s">
        <v>146</v>
      </c>
      <c r="G74" s="2">
        <v>1</v>
      </c>
      <c r="H74" s="2">
        <v>690</v>
      </c>
      <c r="I74" s="5">
        <v>99.02</v>
      </c>
      <c r="J74" s="5">
        <v>8.93</v>
      </c>
      <c r="K74" s="5">
        <v>8.93</v>
      </c>
    </row>
    <row r="75">
      <c r="G75" s="2" t="str">
        <f>SUM(G3:G74)</f>
      </c>
      <c r="H75" s="2" t="str">
        <f>SUM(H3:H74)</f>
      </c>
      <c r="I75" s="5" t="str">
        <f>SUM(I3:I74)</f>
      </c>
      <c r="J75" s="5" t="str">
        <f>SUM(J3:J74)</f>
      </c>
      <c r="K75" s="5" t="str">
        <f>SUM(K3:K74)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