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emz" ContentType="image/x-emz"/>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<sst xmlns="http://schemas.openxmlformats.org/spreadsheetml/2006/main" count="187" uniqueCount="187">
  <si>
    <t>ZDJĘCIE</t>
  </si>
  <si>
    <t>PALETA</t>
  </si>
  <si>
    <t>KATEGORIA</t>
  </si>
  <si>
    <t>ASIN</t>
  </si>
  <si>
    <t>NAZWA PRODUKTU</t>
  </si>
  <si>
    <t>ILOŚĆ</t>
  </si>
  <si>
    <t>WAGA</t>
  </si>
  <si>
    <t>CENA RYNKOWA</t>
  </si>
  <si>
    <t>CENA SPRZEDAŻY</t>
  </si>
  <si>
    <t>CENA JEDNOSTKOWA SPRZEDAŻY</t>
  </si>
  <si>
    <t>SET1004490</t>
  </si>
  <si>
    <t>Impreza</t>
  </si>
  <si>
    <t>B0C8M252J8</t>
  </si>
  <si>
    <t>Zestaw naczyń imprezowych, tęczowy, jednorazowe naczynia papierowe, na urodziny dziecka, zestaw imprezowy z talerzami papierowymi</t>
  </si>
  <si>
    <t>B0D83RP8ZM</t>
  </si>
  <si>
    <t>6 balonów na hel, ogromne wozy policyjne, miś tortowy, samolot, tęcza, tort, słodycze, balony wielokrotnego użytku, dla chłopców, dzieci, na urodziny, imprezę, dekoracja, prezent</t>
  </si>
  <si>
    <t>B0D83SXJ22</t>
  </si>
  <si>
    <t>6 balonów z helem, ogromny miś miłosny, ciasto, przytulanie misia, tęcza, tort, słodycze, balony wielokrotnego użytku, dla dziewcząt, dzieci, na urodziny, imprezę, jako dekoracja, prezent</t>
  </si>
  <si>
    <t>B0D86LS7WR</t>
  </si>
  <si>
    <t>ED-Lumos 4 balony z helem, ogromne balony z motywem fast food, wielokrotnego użytku, dla dzieci, na urodziny, imprezę, dekoracja, prezent</t>
  </si>
  <si>
    <t>B0CNSJRQM1</t>
  </si>
  <si>
    <t>GoldRock Dekoracja na 70 urodziny mężczyzny i kobiety, 17 szt. balonów na 70 urodziny, zestaw dekoracyjny, baner foliowy, dekoracja 70. urodziny dla kobiet, złoty, balony na 70. urodziny</t>
  </si>
  <si>
    <t>B0D1KMQMN9</t>
  </si>
  <si>
    <t>Mega-L Halloween dekoracja na imprezę, 2 pakiety, pomarańczowe, fioletowe, czarne, zielone, fotobudowe, 3,3 x 6,6 ft, zasłony z nietoperzami, tło fotograficzne, streamer, dekoracja ścienna na</t>
  </si>
  <si>
    <t>B08XQFKF8Q</t>
  </si>
  <si>
    <t>Abaodam 4 St¨¹ck Braut- und Br?utigam Weinflaschenabdeckungen, Hochzeitsflaschen-Dekorationen, Weinflaschen-Verkleidungstaschen, Hochzeits-, Junggesellinnenabschied-, Verlobungs- und Partydekoration</t>
  </si>
  <si>
    <t>B09TWBW823</t>
  </si>
  <si>
    <t>YALLOVE Zestaw stojaków na kolumny balonowe, zestaw 2 sztuk, kolumna z regulacją wysokości 2 m, z metalową teleskopową konstrukcją wielokrotnego użytku, na urodziny, ślub, baby shower, dekoracja na</t>
  </si>
  <si>
    <t>B0BJ1P6NNJ</t>
  </si>
  <si>
    <t>YALLOVE Zestaw przezroczystych akrylowych stojaków na balony stołowe, 40 cm, 4 sztuki, uchwyt na kij balonowy z podstawą, do dekoracji stołu, centralny element stołu, dekoracja imprezowa (balony nie</t>
  </si>
  <si>
    <t>B0DJLZRYNV</t>
  </si>
  <si>
    <t>DPKOW 30 x balony z talizmanem szczęścia, dekoracja sylwestrowa 2025, balony na Nowy Rok, szczęście, balony lateksowe</t>
  </si>
  <si>
    <t>B0DJQDHG7S</t>
  </si>
  <si>
    <t>DPKOW 58 x neonowe zestawy dekoracji sylwestrowych 2025, tło, baner, okulary, czapki noworoczne, frędzle, do rzucania serpentyn, wstążki na 2025, akcesoria na imprezę noworoczną, upominki neonowe,</t>
  </si>
  <si>
    <t>B0DHCP1FH9</t>
  </si>
  <si>
    <t>Dekoracja urodzinowa 1 rok, 1 urodziny, balon foliowy, cyfra 1 z banerem, dekoracja tortu urodzinowego, kolor niebieski, 1. urodziny, dekoracja na foto, baner, urodziny dziecka, baby shower</t>
  </si>
  <si>
    <t>B0CW8VBZXF</t>
  </si>
  <si>
    <t>Balony urodzinowe, motyle, dekoracja urodzinowa, balon wróżki, numer 5 dekoracji urodzinowych, dla dziewczynki, balony w kształcie serca, motyle, gwiazdki (9 sztuk)</t>
  </si>
  <si>
    <t>B0CW8VT8V2</t>
  </si>
  <si>
    <t>Balony urodzinowe, motyle, dekoracja urodzinowa, balon wróżki, numer 6 imprez urodzinowych, balony dla dzieci, balony w kształcie serca, motyle, gwiazdy (9 sztuk)</t>
  </si>
  <si>
    <t>B0BPG96J6P</t>
  </si>
  <si>
    <t>SDwfxd 16 metalowych pierścieni do zawieszania, 4 rozmiary, dekoracyjne pierścienie do samodzielnego wykonania, łapacz snów, wesele, wieniec bożonarodzeniowy, dekoracja i ozdoba na ścianę, wieniec rzemieślniczy</t>
  </si>
  <si>
    <t>B0DD4BKFKX</t>
  </si>
  <si>
    <t>Dekoracyjny balon sylwestrowy, Happy New Year, czarny, dekoracja na Nowy Rok, dekoracja sylwestrowa, dekoracja na imprezę sylwestrową, akcesoria do balonów, dekoracja na imprezę 2025</t>
  </si>
  <si>
    <t>B0CXPNV325</t>
  </si>
  <si>
    <t>GoldRock Baner dekoracyjny na 40. urodziny kobiet, 40. urodziny dla kobiet i mężczyzn, różowe złoto, girlanda dekoracyjna na 40 urodziny, dla kobiet i mężczyzn, dekoracja urodzinowa 40. urodziny</t>
  </si>
  <si>
    <t>B0CP37NG69</t>
  </si>
  <si>
    <t>Korona na 21. urodziny szarfa damska kryształowa królowa diadem księżniczki korona 21 lat dekoracja tortu dekoracja na tort z helem balony foliowe w kolorze różowego złota balon cyfra 21 dekoracja</t>
  </si>
  <si>
    <t>B09XM8MNK1</t>
  </si>
  <si>
    <t>Dekoracja urodzinowa z koniami Happy Birthday, girlanda balonowa, 2 sztuki, balony foliowe, konie, białe, brązowe, dekoracja babeczek, baner wyścigowy, impreza dla dzieci, dla chłopców</t>
  </si>
  <si>
    <t>B091DDXPK3</t>
  </si>
  <si>
    <t>BINQOO HB128 (7x5FT (szerokość 210 cm x wysokość 150 cm), różowy)</t>
  </si>
  <si>
    <t>B09FXS2296</t>
  </si>
  <si>
    <t>Weihnachts-/Winter-/Schneemann-Hintergrund, Weihnachts-Fotografie-Hintergrund, für Zuhause, Party-Banner, Requisiten (2,1 x 1,5 m)</t>
  </si>
  <si>
    <t>B0B6J74RL8</t>
  </si>
  <si>
    <t>Płatek śniegu Boże Narodzenie fotografia tło drewniana ściana rustykalna drewniana podłoga tło zima złoty brokat Boże Narodzenie przyjęcie dekoracja baner portret dzieci budka do studia</t>
  </si>
  <si>
    <t>B0D7C24NYC</t>
  </si>
  <si>
    <t>Eledreme Zestaw Masek na Halloween - Maska Królika, Biały Fartuch, Nóż - do Imprezy Kostiumowej i Cosplay</t>
  </si>
  <si>
    <t>B0D2CTRKY9</t>
  </si>
  <si>
    <t>MEHOFOND Różowy dziewczyna tło fotograficzne łukowy balon kwiat portret tło baby shower ciasto rozbić księżniczkę przyjęcie urodzinowe dekoracja baner rekwizyty studyjne</t>
  </si>
  <si>
    <t>B0DLW8W246</t>
  </si>
  <si>
    <t>LOMUG Zestaw kostiumowy hipisowski, w stylu hipisowskim, w stylu hipisowskim, ozdoba kostiumowa, peruka, opaska na czoło, naszyjnik, wisiorek, okulary przeciwsłoneczne, karnawał, kostium dla kobiet i</t>
  </si>
  <si>
    <t>B07H3Q4SWD</t>
  </si>
  <si>
    <t>BESTOYARD Ciasto Topper pokrywa na ciasto para młoda para młoda z chłopcem na wesele przyjęcie dekoracja ciasta (czarna)</t>
  </si>
  <si>
    <t>B0CBLQFWVC</t>
  </si>
  <si>
    <t>ENLACE 60 sztuk jadalnych dekoracji tortów, kwiatów, tortów, bratków, babeczek, jadalnych kwiatów, muffinek do jadalni, jadalne kwiaty na tort, urodziny, wesele</t>
  </si>
  <si>
    <t>B0CPPFP28Q</t>
  </si>
  <si>
    <t>Zestaw łuków balonowych w kolorze różowym, fioletowym, 180 szt., 12 naklejek w kształcie motyla, fioletowy i różowy, dekoracja imprezowa dla dziewcząt, kobiet, gwiazda, balon foliowy, motyl, dekoracja</t>
  </si>
  <si>
    <t>B0CD86RMT6</t>
  </si>
  <si>
    <t>Flaga Runesol Urugwaj, 91 x 152 cm, 3 stopy x 5 stóp, 4 przelotki, oczko w każdym rogu, flaga Urugwaju, República Oriental Del Uruguay, Orientalna Republika Urugwaju, flagi premium, wewnątrz</t>
  </si>
  <si>
    <t>B0CZ3C9QK3</t>
  </si>
  <si>
    <t>Balony na 50. urodziny kobiety mężczyzny zestaw dekoracyjny, konfetti dekoracja na 50. urodziny mężczyzny i kobiety, dekoracja na tort 50. urodziny</t>
  </si>
  <si>
    <t>B0D7MNYMTD</t>
  </si>
  <si>
    <t>Czapka bożonarodzeniowa, czapka Mikołaja dla dorosłych, pluszowa czapka Świętego Mikołaja z grubym futrzanym brzegiem, czapka Mikołaja</t>
  </si>
  <si>
    <t>B0CGLM4DZX</t>
  </si>
  <si>
    <t>VIKY 7 sztuk okularów imprezowych Sylwester</t>
  </si>
  <si>
    <t>B0DKTFJSZS</t>
  </si>
  <si>
    <t>Just Married dekoracja ślubna, łańcuch proporczyków, 13 sztuk, dekoracja weselna, banery Just Married, kolorowanie serca, łańcuszek z proporczykami Mr Mrs (brązowy Just Married)</t>
  </si>
  <si>
    <t>B0DQTVTCF7</t>
  </si>
  <si>
    <t>Dazzjoy Drewniane konfetti wielkanocne duże 1-5 cm, 100 sztuk drewnianych zajączków wielkanocnych, dekoracja wielkanocna, dekoracja wielkanocna, dekoracja na Wielkanoc, do majsterkowania</t>
  </si>
  <si>
    <t>B0DL2TPCQ1</t>
  </si>
  <si>
    <t>Tło walentynkowe czerwone serce róża kwiaty tło dla szczęśliwych walentynek baner fotograficzny ślub walentynki dekoracja imprezowa (18 x 132 cm)</t>
  </si>
  <si>
    <t>B0C9CLY19T</t>
  </si>
  <si>
    <t>HENGBIRD Okulary imprezowe, magiczne kolory, okulary na imprezę, okulary hipisowskie, okrągłe okulary przeciwsłoneczne w kształcie serca, zabawne okulary imprezowe na karnawał, rekwizyty</t>
  </si>
  <si>
    <t>B0B2QRJCGB</t>
  </si>
  <si>
    <t>Pręty do balonów, 100 sztuk, plastikowe pręty wielokrotnego użytku, 32 cm, do wielokrotnego użytku, na wesele, urodziny, święta, wesele, imprezę</t>
  </si>
  <si>
    <t>B0DPXC1PVC</t>
  </si>
  <si>
    <t>Wielkanocne dekoracyjne konfetti (jajka retro)</t>
  </si>
  <si>
    <t>B0C1NB3KGD</t>
  </si>
  <si>
    <t>BOFUNX Księga gości na 30. urodziny + konfetti urodzinowe + długopis, drewno, kreatywny pomysł na prezent na 30. urodziny dla kobiet i mężczyzn, drewniana pamiątka dekoracja stołu</t>
  </si>
  <si>
    <t>B0C1N9PBH4</t>
  </si>
  <si>
    <t>BOFUNX Księga gości na 18. urodziny + konfetti urodzinowe + długopis, drewno, kreatywny pomysł na prezent na 18. urodziny dla dziewcząt i chłopców, drewniana pamiątka dekoracja stołu</t>
  </si>
  <si>
    <t>B0CQJLW62C</t>
  </si>
  <si>
    <t>BOFUNX 40 lat księga gości z drewna, dekoracja urodzinowa, 80 drewnianych serc do opisania, 1 drewniana tabliczka Happy Birthday, spersonalizowany prezent urodzinowy</t>
  </si>
  <si>
    <t>B0D62PSDWL</t>
  </si>
  <si>
    <t>Dekoracja urodzinowa, dekoracje urodzinowe, dekoracje na przyjęcie urodzinowe, balony urodzinowe, dekoracja na ciasto, banery na przyjęcie urodzinowe, artykuły na przyjęcie urodzinowe, artykuły na</t>
  </si>
  <si>
    <t>B0CGZ65DGJ</t>
  </si>
  <si>
    <t>GoldRock Happy Birthday Baner dekoracyjny niebieski (niebieski, 40 lat)</t>
  </si>
  <si>
    <t>B0DJ29HYR9</t>
  </si>
  <si>
    <t>Dekoracja sylwestrowa 2025, czarnozłota, balony z konfetti, balony foliowe na Sylwestra i Nowy Rok, 85 szt.</t>
  </si>
  <si>
    <t>B0BJ5XSBZR</t>
  </si>
  <si>
    <t>WestCreek Guitars Revenge gitara elektryczna, heavy metal humbucker gitara elektryczna, korpus mahoń, palisander, gryf szyi, klon, orzech kości, 22 progi</t>
  </si>
  <si>
    <t>B0D872MDCD</t>
  </si>
  <si>
    <t>ALEGRE "Wszystkiego najlepszego z okazji urodzin tort dekoracja złota 13-90 rocznica (16. urodziny)</t>
  </si>
  <si>
    <t>B0DKBQPDRL</t>
  </si>
  <si>
    <t>Piłki do skakania dla dzieci, 20 sztuk kolorowych piłek + 10 sztuk gumowych piłek dla dzieci, 25 mm, piłka do skakania z kolorowymi taśmami, gumowa piłka, zabawka na upominek, urodziny</t>
  </si>
  <si>
    <t>B0CBP84GWJ</t>
  </si>
  <si>
    <t>Ramka na balony z liczbami, 73 cm, mozaika do balonów, wielokrotnego użytku, ramka dla chłopców i dziewczynek, na urodziny, imprezę, dekoracja na imprezę (0)</t>
  </si>
  <si>
    <t>B0DM5KJVQG</t>
  </si>
  <si>
    <t>Dekoracja na 18. urodziny dla chłopców i dziewczynek – 48 sztuk czarno-złotych dekoracji urodzinowych, baner Happy 18th Birthday, girlanda z cyframi, balony dekoracja na imprezę urodzinową</t>
  </si>
  <si>
    <t>B0BG3VBZHL</t>
  </si>
  <si>
    <t>TEKXYZ Teleskopowy stojak na balony, zestaw 2 sztuk, 45,7 cm do 210 cm, regulowany metalowy stojak na kolumnę balonową do dekoracji imprezowych</t>
  </si>
  <si>
    <t>B0DM5J5D72</t>
  </si>
  <si>
    <t>Dekoracja na 50. urodziny mężczyzny i kobiety – 48 sztuk czarno-złotych dekoracji urodzinowych balony Happy 50th Birthday, baner tło, girlanda na 50 lat, dekoracja ciasta na przyjęcie urodzinowe</t>
  </si>
  <si>
    <t>B0DGKWLMDL</t>
  </si>
  <si>
    <t>GoldRock Dekoracja sylwestrowa 2025, akcesoria na imprezę, zestaw 9 sztuk, okulary sylwestrowe, papierowe okulary sylwestrowe, dekoracja na imprezę sylwestrową, dekoracja na imprezę sylwestrową,</t>
  </si>
  <si>
    <t>B0DPR2JF2Y</t>
  </si>
  <si>
    <t>Zając balon wielkanocny (królik + jajko + pisklęta)</t>
  </si>
  <si>
    <t>B0CVXK3JG1</t>
  </si>
  <si>
    <t>300 szt. konfetti dekoracyjne na 18. urodziny dziewczynki chłopca 2,4-5 cm, armata konfetti 18. urodziny chłopiec dekoracja, dekoracja do rozsypywania konfetti urodziny 18 lat, dekoracja stołu na 18</t>
  </si>
  <si>
    <t>B0D8KXGL54</t>
  </si>
  <si>
    <t>ENLACE 33 sztuki dekoracji tortu z dinozaurami, dekoracja na tort urodzinowy, dinozaury, dekoracja na tort, dla chłopców i dziewczynek, dekoracja urodzinowa, dinozaury, na baby shower</t>
  </si>
  <si>
    <t>B0D31K3X7B</t>
  </si>
  <si>
    <t>Szkoła chłopiec deco szkolna dekoracja szkolna dla dzieci z deco na tort zestaw - niebieski wieniec + baner ze stożkiem szkolnym + balony Napis do szkoły z ABC/123 / stożek cukru</t>
  </si>
  <si>
    <t>B0D17WG9MB</t>
  </si>
  <si>
    <t>Party Go Happy Birthday konfetti wielokolorowe na stół, konfetti, różne kolory, konfetti, Happy Birthday, Sparkles, na urodziny, baby shower, imprezę, dekoracja 50 g (złote 60)</t>
  </si>
  <si>
    <t>B0D17X4LVH</t>
  </si>
  <si>
    <t>Party Go Happy Birthday konfetti wielokolorowe na stół, konfetti, różne kolory, konfetti Happy Birthday, na urodziny, baby shower, imprezę, dekoracja, 50 g (Multi 40)</t>
  </si>
  <si>
    <t>B0D17VLSM4</t>
  </si>
  <si>
    <t>Party Go Happy Birthday konfetti wielokolorowe na stół, konfetti, różne kolory, konfetti, Happy Birthday, Sparkles, na urodziny, baby shower, imprezę, dekoracja 50 g (złote 40 g)</t>
  </si>
  <si>
    <t>B0D17VWYBC</t>
  </si>
  <si>
    <t>B0D17V1RSV</t>
  </si>
  <si>
    <t>Party Go Happy Birthday konfetti wielokolorowe na stół, konfetti, różne kolory, konfetti, Happy Birthday, Sparkles, na urodziny, baby shower, imprezę, dekoracja 50 g (złote 30)</t>
  </si>
  <si>
    <t>B0D17SYY5X</t>
  </si>
  <si>
    <t>Party Go Happy Birthday konfetti wielokolorowe na stół, konfetti, różne kolory, konfetti, Happy Birthday, Sparkles, na urodziny, baby shower, imprezę, dekoracja 50 g (złote 50)</t>
  </si>
  <si>
    <t>B0C3W2MFQK</t>
  </si>
  <si>
    <t>4 balony foliowe Koala 85 x 83 cm Kola Mylar balony dekoracyjne zwierzęta leśne urodziny chłopiec dziewczynka balony na urodziny girlanda balon foliowy dekoracja na imprezę urodzinową</t>
  </si>
  <si>
    <t>B0BS9VJ15F</t>
  </si>
  <si>
    <t>5 balonów z uśmiechem na słońcu, duży rozmiar, balony foliowe na wesele, urodziny, imprezę, lato, tematyczne dekoracje</t>
  </si>
  <si>
    <t>B0D31J24JS</t>
  </si>
  <si>
    <t>Zestaw szkolny dla dziewcząt na pierwszy dzień w szkole - różowy wieniec SCHULKIND + baner ze stożkiem szkolnym + balony z napisem w szkole z ABC / stożkiem cukrowym + naklejki</t>
  </si>
  <si>
    <t>B0D3KVCW4D</t>
  </si>
  <si>
    <t>Dekoracja 30 lat, mężczyzna, kobieta, czarno-złoty zestaw łuków balonowych z tłem, obrus na stół z okazji urodzin, czarno-złoty</t>
  </si>
  <si>
    <t>B0C9MGH1BR</t>
  </si>
  <si>
    <t>Kolorowe balony 120 sztuk, girlanda balonowa, 18, 12, 10, 5 cali, tęczowe, balony urodzinowe, wesele, baby shower, rocznica, dekoracja</t>
  </si>
  <si>
    <t>B0CT7N38X4</t>
  </si>
  <si>
    <t>138 szt. pomarańczowo-zielonych balonów, łuk, zestaw dla dziewczynki, dekoracje na przyjęcie urodzinowe, 4 pudełka mały baner, litery A-Z, dla dziewczynki, baby shower, dekoracje na przyjęcie</t>
  </si>
  <si>
    <t>B0D1R6KSJ6</t>
  </si>
  <si>
    <t>Łańcuch chorągiewek do pokoju dziecięcego, z muślinu, bawełny, muślinu, girlanda do pokoju dziecięcego, na łóżko domowe, dekoracja ścienna, prezent, dekoracja do pokoju dziecięcego</t>
  </si>
  <si>
    <t>B0D7HBWSNT</t>
  </si>
  <si>
    <t>Łańcuch z flagami do pokoju dziecięcego, 2,6 m, materiałowy, do pokoju dziecięcego, do użytku na zewnątrz, girlanda z flagami, do użytku na zewnątrz, na zewnątrz, do łóżka podłogowego</t>
  </si>
  <si>
    <t>B0CR8WNXHH</t>
  </si>
  <si>
    <t>2 m łuk balonowy, stelaż z nogą, łuk weselny, łuk balonowy, łuk balonowy, rama łuku balonowego, rama łuku balonowego, łuk balonowy, łuk weselny (biały)</t>
  </si>
  <si>
    <t>B0CHVYXTC7</t>
  </si>
  <si>
    <t>Klips do balonów, girlanda balonowa, 30 sztuk, szybkie połączenie z łukiem balonowym, akcesoria na wesele, imprezę, urodziny</t>
  </si>
  <si>
    <t>B0DCN4ZWSB</t>
  </si>
  <si>
    <t>Balon foliowy na choinkę, na Boże Narodzenie, balony foliowe, choinka, balony, dekoracja bożonarodzeniowa, 65 x 120 cm</t>
  </si>
  <si>
    <t>B0BYNJCCM4</t>
  </si>
  <si>
    <t>Klips do balonów, girlanda balonowa, 30 sztuk, szybkie połączenie z łukiem balonowym, stojak na balony, akcesoria na wesele, imprezę, urodziny</t>
  </si>
  <si>
    <t>B0CGX39SYJ</t>
  </si>
  <si>
    <t>GoldRock Happy Birthday Banner dekoracyjny (łańcuch chorągiewek sprzed 18 lat)</t>
  </si>
  <si>
    <t>B0DM5D16KW</t>
  </si>
  <si>
    <t>GoldRock Drewniane konfetti wielkanocne dekoracyjne, duże, 100 sztuk, zajączki, kurczak, kwiat, jajka, dekoracja stołu, jajka wielkanocne, konfetti, wiosenna dekoracja wielkanocna, konfetti do</t>
  </si>
  <si>
    <t>B0D2N43NX6</t>
  </si>
  <si>
    <t>GoldRock Drewniana dekoracja tortu na 16 urodziny dla dziewczynki i chłopca, słodka dekoracja na 16. urodziny dziewczynki, 16. urodziny chłopca, dekoracja tortu, na 16 urodziny, dla dziewczynki, na 16</t>
  </si>
  <si>
    <t>B0C3CQ5VPB</t>
  </si>
  <si>
    <t>HOWAF Dekoracja na komunię, dla chłopców i dziewczynek, dekoracyjna girlanda na komunię, bierzmowanie, chrzest, ryby, dekoracja na komunię, pierwszą komunię, chrzest, bierzmowanie, dekoracja na</t>
  </si>
  <si>
    <t>B08S3BPJBL</t>
  </si>
  <si>
    <t>JOYIN 31 sztuk wielkanocnych wiszących krętlików, dekoracja wielkanocna, zajączek, jajka wielkanocne, baner na imprezę, dekoracja foliowa, dekoracja do wnętrz</t>
  </si>
  <si>
    <t>B0D9HC7RDF</t>
  </si>
  <si>
    <t>Dokeno Wesołych urodzin, dekoracje na przyjęcie urodzinowe, powieszenie z okazji urodzin, baner imprezowy, proporzec dla chłopców, dziewczynek, dzieci, dorosłych</t>
  </si>
  <si>
    <t>B0CY21NPYW</t>
  </si>
  <si>
    <t>Unisun Niebieskie balony, 60 szt. niebieskich i białych balonów, 30 cm, królewskie niebieskie konfetti, hel, lateksowe balony w opakowaniu z 2 taśmami na urodziny, wesele, rocznicę, baby shower,</t>
  </si>
  <si>
    <t>B09NQ9XCJV</t>
  </si>
  <si>
    <t>DPKOW Wesołych Śmiesznych dekoracji wielkanocnych, baner wielkanocny, dekoracja do ogrodu, na zewnątrz, dekoracja na Wielkanoc, do zabawy, dekoracja na ścianę, stół, akcesoria</t>
  </si>
  <si>
    <t>B0BDLSHJ5J</t>
  </si>
  <si>
    <t>DPKOW Brokatowe okulary sylwestrowe 2024, papierowe okulary na imprezę 2024, sylwestra, akcesoria fotograficzne, akcesoria na imprezę 2024, Nowy Rok, akcesoria na imprezę, 18 szt</t>
  </si>
  <si>
    <t>B0DDQ2QLHD</t>
  </si>
  <si>
    <t>VIKY® Girlandy z koparką</t>
  </si>
  <si>
    <t>B09NLRKPG8</t>
  </si>
  <si>
    <t>Dekoracja urodzinowa dla chłopca, samolotu, dekoracja urodzinowa, balony Happy Birthday, dekoracja na dzień chłopca, urodziny dziecka</t>
  </si>
  <si>
    <t>B0BS9VP34S</t>
  </si>
  <si>
    <t>5 sztuk balonów foliowych do samochodu policyjnego, balony na baby shower i chłopca, na imprezę urodzinową i do przedszkola</t>
  </si>
  <si>
    <t>B0CXPMRYL7</t>
  </si>
  <si>
    <t>GoldRock Baner urodzinowy w kolorze różowego złota 18-100 lat 210 x 40 cm dekoracje i akcesoria na przyjęcie urodzinowe (dekoracja na 50. urodziny)</t>
  </si>
  <si>
    <t>B0CF1GBMYX</t>
  </si>
  <si>
    <t>onehous Balon foliowy w kształcie cyfr, liczba 7, kolor biały z stokrotką, duży, biały, stokrotki, 7, balon foliowy, rozmiar XXL, 7 lat, dekoracja urodzinowa na baby shower, jubileusz, impreza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</si>
</sst>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 Id="rId86" Target="../media/image8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905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905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38175"/>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38175"/>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361950" cy="904875"/>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361950" cy="904875"/>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571500" cy="3810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571500" cy="381000"/>
        </a:xfrm>
        <a:prstGeom prst="rect"/>
        <a:ln/>
      </xdr:spPr>
    </xdr:pic>
    <xdr:clientData fLocksWithSheet="true" fPrintsWithSheet="true"/>
  </xdr:oneCellAnchor>
  <xdr:oneCellAnchor>
    <xdr:from>
      <xdr:col>1</xdr:col>
      <xdr:colOff>381000</xdr:colOff>
      <xdr:row>65</xdr:row>
      <xdr:rowOff>171450</xdr:rowOff>
    </xdr:from>
    <xdr:ext cx="571500" cy="3810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571500" cy="3810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4" name="Picture 84"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5" name="Picture 85"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6" name="Picture 86"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571500" cy="381000"/>
    <xdr:pic>
      <xdr:nvPicPr>
        <xdr:cNvPr id="87" name="Picture 87" descr=""/>
        <xdr:cNvPicPr>
          <a:picLocks noChangeAspect="true"/>
        </xdr:cNvPicPr>
      </xdr:nvPicPr>
      <xdr:blipFill>
        <a:blip xmlns:r="http://schemas.openxmlformats.org/officeDocument/2006/relationships" r:embed="rId84"/>
        <a:stretch>
          <a:fillRect/>
        </a:stretch>
      </xdr:blipFill>
      <xdr:spPr>
        <a:xfrm>
          <a:off x="0" y="0"/>
          <a:ext cx="571500" cy="3810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8" name="Picture 88" descr=""/>
        <xdr:cNvPicPr>
          <a:picLocks noChangeAspect="true"/>
        </xdr:cNvPicPr>
      </xdr:nvPicPr>
      <xdr:blipFill>
        <a:blip xmlns:r="http://schemas.openxmlformats.org/officeDocument/2006/relationships" r:embed="rId85"/>
        <a:stretch>
          <a:fillRect/>
        </a:stretch>
      </xdr:blipFill>
      <xdr:spPr>
        <a:xfrm>
          <a:off x="0" y="0"/>
          <a:ext cx="609600" cy="609600"/>
        </a:xfrm>
        <a:prstGeom prst="rect"/>
        <a:ln/>
      </xdr:spPr>
    </xdr:pic>
    <xdr:clientData fLocksWithSheet="true" fPrintsWithSheet="true"/>
  </xdr:oneCellAnchor>
  <xdr:oneCellAnchor>
    <xdr:from>
      <xdr:col>1</xdr:col>
      <xdr:colOff>381000</xdr:colOff>
      <xdr:row>89</xdr:row>
      <xdr:rowOff>171450</xdr:rowOff>
    </xdr:from>
    <xdr:ext cx="609600" cy="609600"/>
    <xdr:pic>
      <xdr:nvPicPr>
        <xdr:cNvPr id="89" name="Picture 89" descr=""/>
        <xdr:cNvPicPr>
          <a:picLocks noChangeAspect="true"/>
        </xdr:cNvPicPr>
      </xdr:nvPicPr>
      <xdr:blipFill>
        <a:blip xmlns:r="http://schemas.openxmlformats.org/officeDocument/2006/relationships" r:embed="rId8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8M252J8" Type="http://schemas.openxmlformats.org/officeDocument/2006/relationships/hyperlink" TargetMode="External"></Relationship><Relationship Id="rId3" Target="https://www.google.pl/search?q=Zestaw+naczy%C5%84+imprezowych%2C+t%C4%99czowy%2C+jednorazowe+naczynia+papierowe%2C+na+urodziny+dziecka%2C+zestaw+imprezowy+z+talerzami+papierowymi" Type="http://schemas.openxmlformats.org/officeDocument/2006/relationships/hyperlink" TargetMode="External"></Relationship><Relationship Id="rId4" Target="https://www.amazon.pl/dp/B0D83RP8ZM" Type="http://schemas.openxmlformats.org/officeDocument/2006/relationships/hyperlink" TargetMode="External"></Relationship><Relationship Id="rId5" Target="https://www.google.pl/search?q=6+balon%C3%B3w+na+hel%2C+ogromne+wozy+policyjne%2C+mi%C5%9B+tortowy%2C+samolot%2C+t%C4%99cza%2C+tort%2C+s%C5%82odycze%2C+balony+wielokrotnego+u%C5%BCytku%2C+dla+ch%C5%82opc%C3%B3w%2C+dzieci%2C+na+urodziny%2C+imprez%C4%99%2C+dekoracja%2C+prezent" Type="http://schemas.openxmlformats.org/officeDocument/2006/relationships/hyperlink" TargetMode="External"></Relationship><Relationship Id="rId6" Target="https://www.amazon.pl/dp/B0D83SXJ22" Type="http://schemas.openxmlformats.org/officeDocument/2006/relationships/hyperlink" TargetMode="External"></Relationship><Relationship Id="rId7" Target="https://www.google.pl/search?q=6+balon%C3%B3w+z+helem%2C+ogromny+mi%C5%9B+mi%C5%82osny%2C+ciasto%2C+przytulanie+misia%2C+t%C4%99cza%2C+tort%2C+s%C5%82odycze%2C+balony+wielokrotnego+u%C5%BCytku%2C+dla+dziewcz%C4%85t%2C+dzieci%2C+na+urodziny%2C+imprez%C4%99%2C+jako+dekoracja%2C+prezent" Type="http://schemas.openxmlformats.org/officeDocument/2006/relationships/hyperlink" TargetMode="External"></Relationship><Relationship Id="rId8" Target="https://www.amazon.pl/dp/B0D86LS7WR" Type="http://schemas.openxmlformats.org/officeDocument/2006/relationships/hyperlink" TargetMode="External"></Relationship><Relationship Id="rId9" Target="https://www.google.pl/search?q=ED-Lumos+4+balony+z+helem%2C+ogromne+balony+z+motywem+fast+food%2C+wielokrotnego+u%C5%BCytku%2C+dla+dzieci%2C+na+urodziny%2C+imprez%C4%99%2C+dekoracja%2C+prezent" Type="http://schemas.openxmlformats.org/officeDocument/2006/relationships/hyperlink" TargetMode="External"></Relationship><Relationship Id="rId10" Target="https://www.amazon.pl/dp/B0CNSJRQM1" Type="http://schemas.openxmlformats.org/officeDocument/2006/relationships/hyperlink" TargetMode="External"></Relationship><Relationship Id="rId11" Target="https://www.google.pl/search?q=GoldRock+Dekoracja+na+70+urodziny+m%C4%99%C5%BCczyzny+i+kobiety%2C+17+szt.+balon%C3%B3w+na+70+urodziny%2C+zestaw+dekoracyjny%2C+baner+foliowy%2C+dekoracja+70.+urodziny+dla+kobiet%2C+z%C5%82oty%2C+balony+na+70.+urodziny" Type="http://schemas.openxmlformats.org/officeDocument/2006/relationships/hyperlink" TargetMode="External"></Relationship><Relationship Id="rId12" Target="https://www.amazon.pl/dp/B0D1KMQMN9" Type="http://schemas.openxmlformats.org/officeDocument/2006/relationships/hyperlink" TargetMode="External"></Relationship><Relationship Id="rId13" Target="https://www.google.pl/search?q=Mega-L+Halloween+dekoracja+na+imprez%C4%99%2C+2+pakiety%2C+pomara%C5%84czowe%2C+fioletowe%2C+czarne%2C+zielone%2C+fotobudowe%2C+3%2C3+x+6%2C6+ft%2C+zas%C5%82ony+z+nietoperzami%2C+t%C5%82o+fotograficzne%2C+streamer%2C+dekoracja+%C5%9Bcienna+na" Type="http://schemas.openxmlformats.org/officeDocument/2006/relationships/hyperlink" TargetMode="External"></Relationship><Relationship Id="rId14" Target="https://www.amazon.pl/dp/B08XQFKF8Q" Type="http://schemas.openxmlformats.org/officeDocument/2006/relationships/hyperlink" TargetMode="External"></Relationship><Relationship Id="rId15" Target="https://www.google.pl/search?q=Abaodam+4+St%C2%A8%C2%B9ck+Braut-+und+Br%3Futigam+Weinflaschenabdeckungen%2C+Hochzeitsflaschen-Dekorationen%2C+Weinflaschen-Verkleidungstaschen%2C+Hochzeits-%2C+Junggesellinnenabschied-%2C+Verlobungs-+und+Partydekoration" Type="http://schemas.openxmlformats.org/officeDocument/2006/relationships/hyperlink" TargetMode="External"></Relationship><Relationship Id="rId16" Target="https://www.amazon.pl/dp/B09TWBW823" Type="http://schemas.openxmlformats.org/officeDocument/2006/relationships/hyperlink" TargetMode="External"></Relationship><Relationship Id="rId17" Target="https://www.google.pl/search?q=YALLOVE+Zestaw+stojak%C3%B3w+na+kolumny+balonowe%2C+zestaw+2+sztuk%2C+kolumna+z+regulacj%C4%85+wysoko%C5%9Bci+2+m%2C+z+metalow%C4%85+teleskopow%C4%85+konstrukcj%C4%85+wielokrotnego+u%C5%BCytku%2C+na+urodziny%2C+%C5%9Blub%2C+baby+shower%2C+dekoracja+na" Type="http://schemas.openxmlformats.org/officeDocument/2006/relationships/hyperlink" TargetMode="External"></Relationship><Relationship Id="rId18" Target="https://www.amazon.pl/dp/B0BJ1P6NNJ" Type="http://schemas.openxmlformats.org/officeDocument/2006/relationships/hyperlink" TargetMode="External"></Relationship><Relationship Id="rId19" Target="https://www.google.pl/search?q=YALLOVE+Zestaw+przezroczystych+akrylowych+stojak%C3%B3w+na+balony+sto%C5%82owe%2C+40+cm%2C+4+sztuki%2C+uchwyt+na+kij+balonowy+z+podstaw%C4%85%2C+do+dekoracji+sto%C5%82u%2C+centralny+element+sto%C5%82u%2C+dekoracja+imprezowa+%28balony+nie" Type="http://schemas.openxmlformats.org/officeDocument/2006/relationships/hyperlink" TargetMode="External"></Relationship><Relationship Id="rId20" Target="https://www.amazon.pl/dp/B0DJLZRYNV" Type="http://schemas.openxmlformats.org/officeDocument/2006/relationships/hyperlink" TargetMode="External"></Relationship><Relationship Id="rId21" Target="https://www.google.pl/search?q=DPKOW+30+x+balony+z+talizmanem+szcz%C4%99%C5%9Bcia%2C+dekoracja+sylwestrowa+2025%2C+balony+na+Nowy+Rok%2C+szcz%C4%99%C5%9Bcie%2C+balony+lateksowe" Type="http://schemas.openxmlformats.org/officeDocument/2006/relationships/hyperlink" TargetMode="External"></Relationship><Relationship Id="rId22" Target="https://www.amazon.pl/dp/B0DJQDHG7S" Type="http://schemas.openxmlformats.org/officeDocument/2006/relationships/hyperlink" TargetMode="External"></Relationship><Relationship Id="rId23" Target="https://www.google.pl/search?q=DPKOW+58+x+neonowe+zestawy+dekoracji+sylwestrowych+2025%2C+t%C5%82o%2C+baner%2C+okulary%2C+czapki+noworoczne%2C+fr%C4%99dzle%2C+do+rzucania+serpentyn%2C+wst%C4%85%C5%BCki+na+2025%2C+akcesoria+na+imprez%C4%99+noworoczn%C4%85%2C+upominki+neonowe%2C" Type="http://schemas.openxmlformats.org/officeDocument/2006/relationships/hyperlink" TargetMode="External"></Relationship><Relationship Id="rId24" Target="https://www.amazon.pl/dp/B0DHCP1FH9" Type="http://schemas.openxmlformats.org/officeDocument/2006/relationships/hyperlink" TargetMode="External"></Relationship><Relationship Id="rId25" Target="https://www.google.pl/search?q=Dekoracja+urodzinowa+1+rok%2C+1+urodziny%2C+balon+foliowy%2C+cyfra+1+z+banerem%2C+dekoracja+tortu+urodzinowego%2C+kolor+niebieski%2C+1.+urodziny%2C+dekoracja+na+foto%2C+baner%2C+urodziny+dziecka%2C+baby+shower" Type="http://schemas.openxmlformats.org/officeDocument/2006/relationships/hyperlink" TargetMode="External"></Relationship><Relationship Id="rId26" Target="https://www.amazon.pl/dp/B0CW8VBZXF" Type="http://schemas.openxmlformats.org/officeDocument/2006/relationships/hyperlink" TargetMode="External"></Relationship><Relationship Id="rId27" Target="https://www.google.pl/search?q=Balony+urodzinowe%2C+motyle%2C+dekoracja+urodzinowa%2C+balon+wr%C3%B3%C5%BCki%2C+numer+5+dekoracji+urodzinowych%2C+dla+dziewczynki%2C+balony+w+kszta%C5%82cie+serca%2C+motyle%2C+gwiazdki+%289+sztuk%29" Type="http://schemas.openxmlformats.org/officeDocument/2006/relationships/hyperlink" TargetMode="External"></Relationship><Relationship Id="rId28" Target="https://www.amazon.pl/dp/B0CW8VT8V2" Type="http://schemas.openxmlformats.org/officeDocument/2006/relationships/hyperlink" TargetMode="External"></Relationship><Relationship Id="rId29" Target="https://www.google.pl/search?q=Balony+urodzinowe%2C+motyle%2C+dekoracja+urodzinowa%2C+balon+wr%C3%B3%C5%BCki%2C+numer+6+imprez+urodzinowych%2C+balony+dla+dzieci%2C+balony+w+kszta%C5%82cie+serca%2C+motyle%2C+gwiazdy+%289+sztuk%29" Type="http://schemas.openxmlformats.org/officeDocument/2006/relationships/hyperlink" TargetMode="External"></Relationship><Relationship Id="rId30" Target="https://www.amazon.pl/dp/B0BPG96J6P" Type="http://schemas.openxmlformats.org/officeDocument/2006/relationships/hyperlink" TargetMode="External"></Relationship><Relationship Id="rId31" Target="https://www.google.pl/search?q=SDwfxd+16+metalowych+pier%C5%9Bcieni+do+zawieszania%2C+4+rozmiary%2C+dekoracyjne+pier%C5%9Bcienie+do+samodzielnego+wykonania%2C+%C5%82apacz+sn%C3%B3w%2C+wesele%2C+wieniec+bo%C5%BConarodzeniowy%2C+dekoracja+i+ozdoba+na+%C5%9Bcian%C4%99%2C+wieniec+rzemie%C5%9Blniczy" Type="http://schemas.openxmlformats.org/officeDocument/2006/relationships/hyperlink" TargetMode="External"></Relationship><Relationship Id="rId32" Target="https://www.amazon.pl/dp/B0DD4BKFKX" Type="http://schemas.openxmlformats.org/officeDocument/2006/relationships/hyperlink" TargetMode="External"></Relationship><Relationship Id="rId33" Target="https://www.google.pl/search?q=Dekoracyjny+balon+sylwestrowy%2C+Happy+New+Year%2C+czarny%2C+dekoracja+na+Nowy+Rok%2C+dekoracja+sylwestrowa%2C+dekoracja+na+imprez%C4%99+sylwestrow%C4%85%2C+akcesoria+do+balon%C3%B3w%2C+dekoracja+na+imprez%C4%99+2025" Type="http://schemas.openxmlformats.org/officeDocument/2006/relationships/hyperlink" TargetMode="External"></Relationship><Relationship Id="rId34" Target="https://www.amazon.pl/dp/B0CXPNV325" Type="http://schemas.openxmlformats.org/officeDocument/2006/relationships/hyperlink" TargetMode="External"></Relationship><Relationship Id="rId35" Target="https://www.google.pl/search?q=GoldRock+Baner+dekoracyjny+na+40.+urodziny+kobiet%2C+40.+urodziny+dla+kobiet+i+m%C4%99%C5%BCczyzn%2C+r%C3%B3%C5%BCowe+z%C5%82oto%2C+girlanda+dekoracyjna+na+40+urodziny%2C+dla+kobiet+i+m%C4%99%C5%BCczyzn%2C+dekoracja+urodzinowa+40.+urodziny" Type="http://schemas.openxmlformats.org/officeDocument/2006/relationships/hyperlink" TargetMode="External"></Relationship><Relationship Id="rId36" Target="https://www.amazon.pl/dp/B0CP37NG69" Type="http://schemas.openxmlformats.org/officeDocument/2006/relationships/hyperlink" TargetMode="External"></Relationship><Relationship Id="rId37" Target="https://www.google.pl/search?q=Korona+na+21.+urodziny+szarfa+damska+kryszta%C5%82owa+kr%C3%B3lowa+diadem+ksi%C4%99%C5%BCniczki+korona+21+lat+dekoracja+tortu+dekoracja+na+tort+z+helem+balony+foliowe+w+kolorze+r%C3%B3%C5%BCowego+z%C5%82ota+balon+cyfra+21+dekoracja" Type="http://schemas.openxmlformats.org/officeDocument/2006/relationships/hyperlink" TargetMode="External"></Relationship><Relationship Id="rId38" Target="https://www.amazon.pl/dp/B09XM8MNK1" Type="http://schemas.openxmlformats.org/officeDocument/2006/relationships/hyperlink" TargetMode="External"></Relationship><Relationship Id="rId39" Target="https://www.google.pl/search?q=Dekoracja+urodzinowa+z+koniami+Happy+Birthday%2C+girlanda+balonowa%2C+2+sztuki%2C+balony+foliowe%2C+konie%2C+bia%C5%82e%2C+br%C4%85zowe%2C+dekoracja+babeczek%2C+baner+wy%C5%9Bcigowy%2C+impreza+dla+dzieci%2C+dla+ch%C5%82opc%C3%B3w" Type="http://schemas.openxmlformats.org/officeDocument/2006/relationships/hyperlink" TargetMode="External"></Relationship><Relationship Id="rId40" Target="https://www.amazon.pl/dp/B091DDXPK3" Type="http://schemas.openxmlformats.org/officeDocument/2006/relationships/hyperlink" TargetMode="External"></Relationship><Relationship Id="rId41" Target="https://www.google.pl/search?q=BINQOO+HB128+%287x5FT+%28szeroko%C5%9B%C4%87+210+cm+x+wysoko%C5%9B%C4%87+150+cm%29%2C+r%C3%B3%C5%BCowy%29" Type="http://schemas.openxmlformats.org/officeDocument/2006/relationships/hyperlink" TargetMode="External"></Relationship><Relationship Id="rId42" Target="https://www.amazon.pl/dp/B09FXS2296" Type="http://schemas.openxmlformats.org/officeDocument/2006/relationships/hyperlink" TargetMode="External"></Relationship><Relationship Id="rId43" Target="https://www.google.pl/search?q=Weihnachts-%2FWinter-%2FSchneemann-Hintergrund%2C+Weihnachts-Fotografie-Hintergrund%2C+f%C3%BCr+Zuhause%2C+Party-Banner%2C+Requisiten+%282%2C1+x+1%2C5+m%29" Type="http://schemas.openxmlformats.org/officeDocument/2006/relationships/hyperlink" TargetMode="External"></Relationship><Relationship Id="rId44" Target="https://www.amazon.pl/dp/B0B6J74RL8" Type="http://schemas.openxmlformats.org/officeDocument/2006/relationships/hyperlink" TargetMode="External"></Relationship><Relationship Id="rId45" Target="https://www.google.pl/search?q=P%C5%82atek+%C5%9Bniegu+Bo%C5%BCe+Narodzenie+fotografia+t%C5%82o+drewniana+%C5%9Bciana+rustykalna+drewniana+pod%C5%82oga+t%C5%82o+zima+z%C5%82oty+brokat+Bo%C5%BCe+Narodzenie+przyj%C4%99cie+dekoracja+baner+portret+dzieci+budka+do+studia" Type="http://schemas.openxmlformats.org/officeDocument/2006/relationships/hyperlink" TargetMode="External"></Relationship><Relationship Id="rId46" Target="https://www.amazon.pl/dp/B0D7C24NYC" Type="http://schemas.openxmlformats.org/officeDocument/2006/relationships/hyperlink" TargetMode="External"></Relationship><Relationship Id="rId47" Target="https://www.google.pl/search?q=Eledreme+Zestaw+Masek+na+Halloween+-+Maska+Kr%C3%B3lika%2C+Bia%C5%82y+Fartuch%2C+N%C3%B3%C5%BC+-+do+Imprezy+Kostiumowej+i+Cosplay" Type="http://schemas.openxmlformats.org/officeDocument/2006/relationships/hyperlink" TargetMode="External"></Relationship><Relationship Id="rId48" Target="https://www.amazon.pl/dp/B0D2CTRKY9" Type="http://schemas.openxmlformats.org/officeDocument/2006/relationships/hyperlink" TargetMode="External"></Relationship><Relationship Id="rId49" Target="https://www.google.pl/search?q=MEHOFOND+R%C3%B3%C5%BCowy+dziewczyna+t%C5%82o+fotograficzne+%C5%82ukowy+balon+kwiat+portret+t%C5%82o+baby+shower+ciasto+rozbi%C4%87+ksi%C4%99%C5%BCniczk%C4%99+przyj%C4%99cie+urodzinowe+dekoracja+baner+rekwizyty+studyjne" Type="http://schemas.openxmlformats.org/officeDocument/2006/relationships/hyperlink" TargetMode="External"></Relationship><Relationship Id="rId50" Target="https://www.amazon.pl/dp/B0DLW8W246" Type="http://schemas.openxmlformats.org/officeDocument/2006/relationships/hyperlink" TargetMode="External"></Relationship><Relationship Id="rId51" Target="https://www.google.pl/search?q=LOMUG+Zestaw+kostiumowy+hipisowski%2C+w+stylu+hipisowskim%2C+w+stylu+hipisowskim%2C+ozdoba+kostiumowa%2C+peruka%2C+opaska+na+czo%C5%82o%2C+naszyjnik%2C+wisiorek%2C+okulary+przeciws%C5%82oneczne%2C+karnawa%C5%82%2C+kostium+dla+kobiet+i" Type="http://schemas.openxmlformats.org/officeDocument/2006/relationships/hyperlink" TargetMode="External"></Relationship><Relationship Id="rId52" Target="https://www.amazon.pl/dp/B07H3Q4SWD" Type="http://schemas.openxmlformats.org/officeDocument/2006/relationships/hyperlink" TargetMode="External"></Relationship><Relationship Id="rId53" Target="https://www.google.pl/search?q=BESTOYARD+Ciasto+Topper+pokrywa+na+ciasto+para+m%C5%82oda+para+m%C5%82oda+z+ch%C5%82opcem+na+wesele+przyj%C4%99cie+dekoracja+ciasta+%28czarna%29" Type="http://schemas.openxmlformats.org/officeDocument/2006/relationships/hyperlink" TargetMode="External"></Relationship><Relationship Id="rId54" Target="https://www.amazon.pl/dp/B0CBLQFWVC" Type="http://schemas.openxmlformats.org/officeDocument/2006/relationships/hyperlink" TargetMode="External"></Relationship><Relationship Id="rId55" Target="https://www.google.pl/search?q=ENLACE+60+sztuk+jadalnych+dekoracji+tort%C3%B3w%2C+kwiat%C3%B3w%2C+tort%C3%B3w%2C+bratk%C3%B3w%2C+babeczek%2C+jadalnych+kwiat%C3%B3w%2C+muffinek+do+jadalni%2C+jadalne+kwiaty+na+tort%2C+urodziny%2C+wesele" Type="http://schemas.openxmlformats.org/officeDocument/2006/relationships/hyperlink" TargetMode="External"></Relationship><Relationship Id="rId56" Target="https://www.amazon.pl/dp/B0CPPFP28Q" Type="http://schemas.openxmlformats.org/officeDocument/2006/relationships/hyperlink" TargetMode="External"></Relationship><Relationship Id="rId57" Target="https://www.google.pl/search?q=Zestaw+%C5%82uk%C3%B3w+balonowych+w+kolorze+r%C3%B3%C5%BCowym%2C+fioletowym%2C+180+szt.%2C+12+naklejek+w+kszta%C5%82cie+motyla%2C+fioletowy+i+r%C3%B3%C5%BCowy%2C+dekoracja+imprezowa+dla+dziewcz%C4%85t%2C+kobiet%2C+gwiazda%2C+balon+foliowy%2C+motyl%2C+dekoracja" Type="http://schemas.openxmlformats.org/officeDocument/2006/relationships/hyperlink" TargetMode="External"></Relationship><Relationship Id="rId58" Target="https://www.amazon.pl/dp/B0CD86RMT6" Type="http://schemas.openxmlformats.org/officeDocument/2006/relationships/hyperlink" TargetMode="External"></Relationship><Relationship Id="rId59" Target="https://www.google.pl/search?q=Flaga+Runesol+Urugwaj%2C+91+x+152+cm%2C+3+stopy+x+5+st%C3%B3p%2C+4+przelotki%2C+oczko+w+ka%C5%BCdym+rogu%2C+flaga+Urugwaju%2C+Rep%C3%BAblica+Oriental+Del+Uruguay%2C+Orientalna+Republika+Urugwaju%2C+flagi+premium%2C+wewn%C4%85trz" Type="http://schemas.openxmlformats.org/officeDocument/2006/relationships/hyperlink" TargetMode="External"></Relationship><Relationship Id="rId60" Target="https://www.amazon.pl/dp/B0CZ3C9QK3" Type="http://schemas.openxmlformats.org/officeDocument/2006/relationships/hyperlink" TargetMode="External"></Relationship><Relationship Id="rId61" Target="https://www.google.pl/search?q=Balony+na+50.+urodziny+kobiety+m%C4%99%C5%BCczyzny+zestaw+dekoracyjny%2C+konfetti+dekoracja+na+50.+urodziny+m%C4%99%C5%BCczyzny+i+kobiety%2C+dekoracja+na+tort+50.+urodziny" Type="http://schemas.openxmlformats.org/officeDocument/2006/relationships/hyperlink" TargetMode="External"></Relationship><Relationship Id="rId62" Target="https://www.amazon.pl/dp/B0D7MNYMTD" Type="http://schemas.openxmlformats.org/officeDocument/2006/relationships/hyperlink" TargetMode="External"></Relationship><Relationship Id="rId63" Target="https://www.google.pl/search?q=Czapka+bo%C5%BConarodzeniowa%2C+czapka+Miko%C5%82aja+dla+doros%C5%82ych%2C+pluszowa+czapka+%C5%9Awi%C4%99tego+Miko%C5%82aja+z+grubym+futrzanym+brzegiem%2C+czapka+Miko%C5%82aja" Type="http://schemas.openxmlformats.org/officeDocument/2006/relationships/hyperlink" TargetMode="External"></Relationship><Relationship Id="rId64" Target="https://www.amazon.pl/dp/B0CGLM4DZX" Type="http://schemas.openxmlformats.org/officeDocument/2006/relationships/hyperlink" TargetMode="External"></Relationship><Relationship Id="rId65" Target="https://www.google.pl/search?q=VIKY+7+sztuk+okular%C3%B3w+imprezowych+Sylwester" Type="http://schemas.openxmlformats.org/officeDocument/2006/relationships/hyperlink" TargetMode="External"></Relationship><Relationship Id="rId66" Target="https://www.amazon.pl/dp/B0DKTFJSZS" Type="http://schemas.openxmlformats.org/officeDocument/2006/relationships/hyperlink" TargetMode="External"></Relationship><Relationship Id="rId67" Target="https://www.google.pl/search?q=Just+Married+dekoracja+%C5%9Blubna%2C+%C5%82a%C5%84cuch+proporczyk%C3%B3w%2C+13+sztuk%2C+dekoracja+weselna%2C+banery+Just+Married%2C+kolorowanie+serca%2C+%C5%82a%C5%84cuszek+z+proporczykami+Mr+Mrs+%28br%C4%85zowy+Just+Married%29" Type="http://schemas.openxmlformats.org/officeDocument/2006/relationships/hyperlink" TargetMode="External"></Relationship><Relationship Id="rId68" Target="https://www.amazon.pl/dp/B0DQTVTCF7" Type="http://schemas.openxmlformats.org/officeDocument/2006/relationships/hyperlink" TargetMode="External"></Relationship><Relationship Id="rId69" Target="https://www.google.pl/search?q=Dazzjoy+Drewniane+konfetti+wielkanocne+du%C5%BCe+1-5+cm%2C+100+sztuk+drewnianych+zaj%C4%85czk%C3%B3w+wielkanocnych%2C+dekoracja+wielkanocna%2C+dekoracja+wielkanocna%2C+dekoracja+na+Wielkanoc%2C+do+majsterkowania" Type="http://schemas.openxmlformats.org/officeDocument/2006/relationships/hyperlink" TargetMode="External"></Relationship><Relationship Id="rId70" Target="https://www.amazon.pl/dp/B0DL2TPCQ1" Type="http://schemas.openxmlformats.org/officeDocument/2006/relationships/hyperlink" TargetMode="External"></Relationship><Relationship Id="rId71" Target="https://www.google.pl/search?q=T%C5%82o+walentynkowe+czerwone+serce+r%C3%B3%C5%BCa+kwiaty+t%C5%82o+dla+szcz%C4%99%C5%9Bliwych+walentynek+baner+fotograficzny+%C5%9Blub+walentynki+dekoracja+imprezowa+%2818+x+132+cm%29" Type="http://schemas.openxmlformats.org/officeDocument/2006/relationships/hyperlink" TargetMode="External"></Relationship><Relationship Id="rId72" Target="https://www.amazon.pl/dp/B0C9CLY19T" Type="http://schemas.openxmlformats.org/officeDocument/2006/relationships/hyperlink" TargetMode="External"></Relationship><Relationship Id="rId73" Target="https://www.google.pl/search?q=HENGBIRD+Okulary+imprezowe%2C+magiczne+kolory%2C+okulary+na+imprez%C4%99%2C+okulary+hipisowskie%2C+okr%C4%85g%C5%82e+okulary+przeciws%C5%82oneczne+w+kszta%C5%82cie+serca%2C+zabawne+okulary+imprezowe+na+karnawa%C5%82%2C+rekwizyty" Type="http://schemas.openxmlformats.org/officeDocument/2006/relationships/hyperlink" TargetMode="External"></Relationship><Relationship Id="rId74" Target="https://www.amazon.pl/dp/B0B2QRJCGB" Type="http://schemas.openxmlformats.org/officeDocument/2006/relationships/hyperlink" TargetMode="External"></Relationship><Relationship Id="rId75" Target="https://www.google.pl/search?q=Pr%C4%99ty+do+balon%C3%B3w%2C+100+sztuk%2C+plastikowe+pr%C4%99ty+wielokrotnego+u%C5%BCytku%2C+32+cm%2C+do+wielokrotnego+u%C5%BCytku%2C+na+wesele%2C+urodziny%2C+%C5%9Bwi%C4%99ta%2C+wesele%2C+imprez%C4%99" Type="http://schemas.openxmlformats.org/officeDocument/2006/relationships/hyperlink" TargetMode="External"></Relationship><Relationship Id="rId76" Target="https://www.amazon.pl/dp/B0DPXC1PVC" Type="http://schemas.openxmlformats.org/officeDocument/2006/relationships/hyperlink" TargetMode="External"></Relationship><Relationship Id="rId77" Target="https://www.google.pl/search?q=Wielkanocne+dekoracyjne+konfetti+%28jajka+retro%29" Type="http://schemas.openxmlformats.org/officeDocument/2006/relationships/hyperlink" TargetMode="External"></Relationship><Relationship Id="rId78" Target="https://www.amazon.pl/dp/B0C1NB3KGD" Type="http://schemas.openxmlformats.org/officeDocument/2006/relationships/hyperlink" TargetMode="External"></Relationship><Relationship Id="rId79" Target="https://www.google.pl/search?q=BOFUNX+Ksi%C4%99ga+go%C5%9Bci+na+30.+urodziny+%2B+konfetti+urodzinowe+%2B+d%C5%82ugopis%2C+drewno%2C+kreatywny+pomys%C5%82+na+prezent+na+30.+urodziny+dla+kobiet+i+m%C4%99%C5%BCczyzn%2C+drewniana+pami%C4%85tka+dekoracja+sto%C5%82u" Type="http://schemas.openxmlformats.org/officeDocument/2006/relationships/hyperlink" TargetMode="External"></Relationship><Relationship Id="rId80" Target="https://www.amazon.pl/dp/B0C1N9PBH4" Type="http://schemas.openxmlformats.org/officeDocument/2006/relationships/hyperlink" TargetMode="External"></Relationship><Relationship Id="rId81" Target="https://www.google.pl/search?q=BOFUNX+Ksi%C4%99ga+go%C5%9Bci+na+18.+urodziny+%2B+konfetti+urodzinowe+%2B+d%C5%82ugopis%2C+drewno%2C+kreatywny+pomys%C5%82+na+prezent+na+18.+urodziny+dla+dziewcz%C4%85t+i+ch%C5%82opc%C3%B3w%2C+drewniana+pami%C4%85tka+dekoracja+sto%C5%82u" Type="http://schemas.openxmlformats.org/officeDocument/2006/relationships/hyperlink" TargetMode="External"></Relationship><Relationship Id="rId82" Target="https://www.amazon.pl/dp/B0CQJLW62C" Type="http://schemas.openxmlformats.org/officeDocument/2006/relationships/hyperlink" TargetMode="External"></Relationship><Relationship Id="rId83" Target="https://www.google.pl/search?q=BOFUNX+40+lat+ksi%C4%99ga+go%C5%9Bci+z+drewna%2C+dekoracja+urodzinowa%2C+80+drewnianych+serc+do+opisania%2C+1+drewniana+tabliczka+Happy+Birthday%2C+spersonalizowany+prezent+urodzinowy" Type="http://schemas.openxmlformats.org/officeDocument/2006/relationships/hyperlink" TargetMode="External"></Relationship><Relationship Id="rId84" Target="https://www.amazon.pl/dp/B0D62PSDWL" Type="http://schemas.openxmlformats.org/officeDocument/2006/relationships/hyperlink" TargetMode="External"></Relationship><Relationship Id="rId85" Target="https://www.google.pl/search?q=Dekoracja+urodzinowa%2C+dekoracje+urodzinowe%2C+dekoracje+na+przyj%C4%99cie+urodzinowe%2C+balony+urodzinowe%2C+dekoracja+na+ciasto%2C+banery+na+przyj%C4%99cie+urodzinowe%2C+artyku%C5%82y+na+przyj%C4%99cie+urodzinowe%2C+artyku%C5%82y+na" Type="http://schemas.openxmlformats.org/officeDocument/2006/relationships/hyperlink" TargetMode="External"></Relationship><Relationship Id="rId86" Target="https://www.amazon.pl/dp/B0CGZ65DGJ" Type="http://schemas.openxmlformats.org/officeDocument/2006/relationships/hyperlink" TargetMode="External"></Relationship><Relationship Id="rId87" Target="https://www.google.pl/search?q=GoldRock+Happy+Birthday+Baner+dekoracyjny+niebieski+%28niebieski%2C+40+lat%29" Type="http://schemas.openxmlformats.org/officeDocument/2006/relationships/hyperlink" TargetMode="External"></Relationship><Relationship Id="rId88" Target="https://www.amazon.pl/dp/B0DJ29HYR9" Type="http://schemas.openxmlformats.org/officeDocument/2006/relationships/hyperlink" TargetMode="External"></Relationship><Relationship Id="rId89" Target="https://www.google.pl/search?q=Dekoracja+sylwestrowa+2025%2C+czarnoz%C5%82ota%2C+balony+z+konfetti%2C+balony+foliowe+na+Sylwestra+i+Nowy+Rok%2C+85+szt." Type="http://schemas.openxmlformats.org/officeDocument/2006/relationships/hyperlink" TargetMode="External"></Relationship><Relationship Id="rId90" Target="https://www.amazon.pl/dp/B0BJ5XSBZR" Type="http://schemas.openxmlformats.org/officeDocument/2006/relationships/hyperlink" TargetMode="External"></Relationship><Relationship Id="rId91" Target="https://www.google.pl/search?q=WestCreek+Guitars+Revenge+gitara+elektryczna%2C+heavy+metal+humbucker+gitara+elektryczna%2C+korpus+maho%C5%84%2C+palisander%2C+gryf+szyi%2C+klon%2C+orzech+ko%C5%9Bci%2C+22+progi" Type="http://schemas.openxmlformats.org/officeDocument/2006/relationships/hyperlink" TargetMode="External"></Relationship><Relationship Id="rId92" Target="https://www.amazon.pl/dp/B0D872MDCD" Type="http://schemas.openxmlformats.org/officeDocument/2006/relationships/hyperlink" TargetMode="External"></Relationship><Relationship Id="rId93" Target="https://www.google.pl/search?q=ALEGRE+%22Wszystkiego+najlepszego+z+okazji+urodzin+tort+dekoracja+z%C5%82ota+13-90+rocznica+%2816.+urodziny%29" Type="http://schemas.openxmlformats.org/officeDocument/2006/relationships/hyperlink" TargetMode="External"></Relationship><Relationship Id="rId94" Target="https://www.amazon.pl/dp/B0DKBQPDRL" Type="http://schemas.openxmlformats.org/officeDocument/2006/relationships/hyperlink" TargetMode="External"></Relationship><Relationship Id="rId95" Target="https://www.google.pl/search?q=Pi%C5%82ki+do+skakania+dla+dzieci%2C+20+sztuk+kolorowych+pi%C5%82ek+%2B+10+sztuk+gumowych+pi%C5%82ek+dla+dzieci%2C+25+mm%2C+pi%C5%82ka+do+skakania+z+kolorowymi+ta%C5%9Bmami%2C+gumowa+pi%C5%82ka%2C+zabawka+na+upominek%2C+urodziny" Type="http://schemas.openxmlformats.org/officeDocument/2006/relationships/hyperlink" TargetMode="External"></Relationship><Relationship Id="rId96" Target="https://www.amazon.pl/dp/B0CBP84GWJ" Type="http://schemas.openxmlformats.org/officeDocument/2006/relationships/hyperlink" TargetMode="External"></Relationship><Relationship Id="rId97" Target="https://www.google.pl/search?q=Ramka+na+balony+z+liczbami%2C+73+cm%2C+mozaika+do+balon%C3%B3w%2C+wielokrotnego+u%C5%BCytku%2C+ramka+dla+ch%C5%82opc%C3%B3w+i+dziewczynek%2C+na+urodziny%2C+imprez%C4%99%2C+dekoracja+na+imprez%C4%99+%280%29" Type="http://schemas.openxmlformats.org/officeDocument/2006/relationships/hyperlink" TargetMode="External"></Relationship><Relationship Id="rId98" Target="https://www.amazon.pl/dp/B0DM5KJVQG" Type="http://schemas.openxmlformats.org/officeDocument/2006/relationships/hyperlink" TargetMode="External"></Relationship><Relationship Id="rId99" Target="https://www.google.pl/search?q=Dekoracja+na+18.+urodziny+dla+ch%C5%82opc%C3%B3w+i+dziewczynek+%E2%80%93+48+sztuk+czarno-z%C5%82otych+dekoracji+urodzinowych%2C+baner+Happy+18th+Birthday%2C+girlanda+z+cyframi%2C+balony+dekoracja+na+imprez%C4%99+urodzinow%C4%85" Type="http://schemas.openxmlformats.org/officeDocument/2006/relationships/hyperlink" TargetMode="External"></Relationship><Relationship Id="rId100" Target="https://www.amazon.pl/dp/B0BG3VBZHL" Type="http://schemas.openxmlformats.org/officeDocument/2006/relationships/hyperlink" TargetMode="External"></Relationship><Relationship Id="rId101" Target="https://www.google.pl/search?q=TEKXYZ+Teleskopowy+stojak+na+balony%2C+zestaw+2+sztuk%2C+45%2C7+cm+do+210+cm%2C+regulowany+metalowy+stojak+na+kolumn%C4%99+balonow%C4%85+do+dekoracji+imprezowych" Type="http://schemas.openxmlformats.org/officeDocument/2006/relationships/hyperlink" TargetMode="External"></Relationship><Relationship Id="rId102" Target="https://www.amazon.pl/dp/B0DM5J5D72" Type="http://schemas.openxmlformats.org/officeDocument/2006/relationships/hyperlink" TargetMode="External"></Relationship><Relationship Id="rId103" Target="https://www.google.pl/search?q=Dekoracja+na+50.+urodziny+m%C4%99%C5%BCczyzny+i+kobiety+%E2%80%93+48+sztuk+czarno-z%C5%82otych+dekoracji+urodzinowych+balony+Happy+50th+Birthday%2C+baner+t%C5%82o%2C+girlanda+na+50+lat%2C+dekoracja+ciasta+na+przyj%C4%99cie+urodzinowe" Type="http://schemas.openxmlformats.org/officeDocument/2006/relationships/hyperlink" TargetMode="External"></Relationship><Relationship Id="rId104" Target="https://www.amazon.pl/dp/B0DGKWLMDL" Type="http://schemas.openxmlformats.org/officeDocument/2006/relationships/hyperlink" TargetMode="External"></Relationship><Relationship Id="rId105" Target="https://www.google.pl/search?q=GoldRock+Dekoracja+sylwestrowa+2025%2C+akcesoria+na+imprez%C4%99%2C+zestaw+9+sztuk%2C+okulary+sylwestrowe%2C+papierowe+okulary+sylwestrowe%2C+dekoracja+na+imprez%C4%99+sylwestrow%C4%85%2C+dekoracja+na+imprez%C4%99+sylwestrow%C4%85%2C" Type="http://schemas.openxmlformats.org/officeDocument/2006/relationships/hyperlink" TargetMode="External"></Relationship><Relationship Id="rId106" Target="https://www.amazon.pl/dp/B0DPR2JF2Y" Type="http://schemas.openxmlformats.org/officeDocument/2006/relationships/hyperlink" TargetMode="External"></Relationship><Relationship Id="rId107" Target="https://www.google.pl/search?q=Zaj%C4%85c+balon+wielkanocny+%28kr%C3%B3lik+%2B+jajko+%2B+piskl%C4%99ta%29" Type="http://schemas.openxmlformats.org/officeDocument/2006/relationships/hyperlink" TargetMode="External"></Relationship><Relationship Id="rId108" Target="https://www.amazon.pl/dp/B0CVXK3JG1" Type="http://schemas.openxmlformats.org/officeDocument/2006/relationships/hyperlink" TargetMode="External"></Relationship><Relationship Id="rId109" Target="https://www.google.pl/search?q=300+szt.+konfetti+dekoracyjne+na+18.+urodziny+dziewczynki+ch%C5%82opca+2%2C4-5+cm%2C+armata+konfetti+18.+urodziny+ch%C5%82opiec+dekoracja%2C+dekoracja+do+rozsypywania+konfetti+urodziny+18+lat%2C+dekoracja+sto%C5%82u+na+18" Type="http://schemas.openxmlformats.org/officeDocument/2006/relationships/hyperlink" TargetMode="External"></Relationship><Relationship Id="rId110" Target="https://www.amazon.pl/dp/B0D8KXGL54" Type="http://schemas.openxmlformats.org/officeDocument/2006/relationships/hyperlink" TargetMode="External"></Relationship><Relationship Id="rId111" Target="https://www.google.pl/search?q=ENLACE+33+sztuki+dekoracji+tortu+z+dinozaurami%2C+dekoracja+na+tort+urodzinowy%2C+dinozaury%2C+dekoracja+na+tort%2C+dla+ch%C5%82opc%C3%B3w+i+dziewczynek%2C+dekoracja+urodzinowa%2C+dinozaury%2C+na+baby+shower" Type="http://schemas.openxmlformats.org/officeDocument/2006/relationships/hyperlink" TargetMode="External"></Relationship><Relationship Id="rId112" Target="https://www.amazon.pl/dp/B0D31K3X7B" Type="http://schemas.openxmlformats.org/officeDocument/2006/relationships/hyperlink" TargetMode="External"></Relationship><Relationship Id="rId113" Target="https://www.google.pl/search?q=Szko%C5%82a+ch%C5%82opiec+deco+szkolna+dekoracja+szkolna+dla+dzieci+z+deco+na+tort+zestaw+-+niebieski+wieniec+%2B+baner+ze+sto%C5%BCkiem+szkolnym+%2B+balony+Napis+do+szko%C5%82y+z+ABC%2F123+%2F+sto%C5%BCek+cukru" Type="http://schemas.openxmlformats.org/officeDocument/2006/relationships/hyperlink" TargetMode="External"></Relationship><Relationship Id="rId114" Target="https://www.amazon.pl/dp/B0D17WG9MB" Type="http://schemas.openxmlformats.org/officeDocument/2006/relationships/hyperlink" TargetMode="External"></Relationship><Relationship Id="rId115" Target="https://www.google.pl/search?q=Party+Go+Happy+Birthday+konfetti+wielokolorowe+na+st%C3%B3%C5%82%2C+konfetti%2C+r%C3%B3%C5%BCne+kolory%2C+konfetti%2C+Happy+Birthday%2C+Sparkles%2C+na+urodziny%2C+baby+shower%2C+imprez%C4%99%2C+dekoracja+50+g+%28z%C5%82ote+60%29" Type="http://schemas.openxmlformats.org/officeDocument/2006/relationships/hyperlink" TargetMode="External"></Relationship><Relationship Id="rId116" Target="https://www.amazon.pl/dp/B0D17X4LVH" Type="http://schemas.openxmlformats.org/officeDocument/2006/relationships/hyperlink" TargetMode="External"></Relationship><Relationship Id="rId117" Target="https://www.google.pl/search?q=Party+Go+Happy+Birthday+konfetti+wielokolorowe+na+st%C3%B3%C5%82%2C+konfetti%2C+r%C3%B3%C5%BCne+kolory%2C+konfetti+Happy+Birthday%2C+na+urodziny%2C+baby+shower%2C+imprez%C4%99%2C+dekoracja%2C+50+g+%28Multi+40%29" Type="http://schemas.openxmlformats.org/officeDocument/2006/relationships/hyperlink" TargetMode="External"></Relationship><Relationship Id="rId118" Target="https://www.amazon.pl/dp/B0D17VLSM4" Type="http://schemas.openxmlformats.org/officeDocument/2006/relationships/hyperlink" TargetMode="External"></Relationship><Relationship Id="rId119" Target="https://www.google.pl/search?q=Party+Go+Happy+Birthday+konfetti+wielokolorowe+na+st%C3%B3%C5%82%2C+konfetti%2C+r%C3%B3%C5%BCne+kolory%2C+konfetti%2C+Happy+Birthday%2C+Sparkles%2C+na+urodziny%2C+baby+shower%2C+imprez%C4%99%2C+dekoracja+50+g+%28z%C5%82ote+40+g%29" Type="http://schemas.openxmlformats.org/officeDocument/2006/relationships/hyperlink" TargetMode="External"></Relationship><Relationship Id="rId120" Target="https://www.amazon.pl/dp/B0D17VWYBC" Type="http://schemas.openxmlformats.org/officeDocument/2006/relationships/hyperlink" TargetMode="External"></Relationship><Relationship Id="rId121" Target="https://www.google.pl/search?q=Party+Go+Happy+Birthday+konfetti+wielokolorowe+na+st%C3%B3%C5%82%2C+konfetti%2C+r%C3%B3%C5%BCne+kolory%2C+konfetti+Happy+Birthday%2C+na+urodziny%2C+baby+shower%2C+imprez%C4%99%2C+dekoracja%2C+50+g+%28Multi+40%29" Type="http://schemas.openxmlformats.org/officeDocument/2006/relationships/hyperlink" TargetMode="External"></Relationship><Relationship Id="rId122" Target="https://www.amazon.pl/dp/B0D17V1RSV" Type="http://schemas.openxmlformats.org/officeDocument/2006/relationships/hyperlink" TargetMode="External"></Relationship><Relationship Id="rId123" Target="https://www.google.pl/search?q=Party+Go+Happy+Birthday+konfetti+wielokolorowe+na+st%C3%B3%C5%82%2C+konfetti%2C+r%C3%B3%C5%BCne+kolory%2C+konfetti%2C+Happy+Birthday%2C+Sparkles%2C+na+urodziny%2C+baby+shower%2C+imprez%C4%99%2C+dekoracja+50+g+%28z%C5%82ote+30%29" Type="http://schemas.openxmlformats.org/officeDocument/2006/relationships/hyperlink" TargetMode="External"></Relationship><Relationship Id="rId124" Target="https://www.amazon.pl/dp/B0D17SYY5X" Type="http://schemas.openxmlformats.org/officeDocument/2006/relationships/hyperlink" TargetMode="External"></Relationship><Relationship Id="rId125" Target="https://www.google.pl/search?q=Party+Go+Happy+Birthday+konfetti+wielokolorowe+na+st%C3%B3%C5%82%2C+konfetti%2C+r%C3%B3%C5%BCne+kolory%2C+konfetti%2C+Happy+Birthday%2C+Sparkles%2C+na+urodziny%2C+baby+shower%2C+imprez%C4%99%2C+dekoracja+50+g+%28z%C5%82ote+50%29" Type="http://schemas.openxmlformats.org/officeDocument/2006/relationships/hyperlink" TargetMode="External"></Relationship><Relationship Id="rId126" Target="https://www.amazon.pl/dp/B0C3W2MFQK" Type="http://schemas.openxmlformats.org/officeDocument/2006/relationships/hyperlink" TargetMode="External"></Relationship><Relationship Id="rId127" Target="https://www.google.pl/search?q=4+balony+foliowe+Koala+85+x+83+cm+Kola+Mylar+balony+dekoracyjne+zwierz%C4%99ta+le%C5%9Bne+urodziny+ch%C5%82opiec+dziewczynka+balony+na+urodziny+girlanda+balon+foliowy+dekoracja+na+imprez%C4%99+urodzinow%C4%85" Type="http://schemas.openxmlformats.org/officeDocument/2006/relationships/hyperlink" TargetMode="External"></Relationship><Relationship Id="rId128" Target="https://www.amazon.pl/dp/B0BS9VJ15F" Type="http://schemas.openxmlformats.org/officeDocument/2006/relationships/hyperlink" TargetMode="External"></Relationship><Relationship Id="rId129" Target="https://www.google.pl/search?q=5+balon%C3%B3w+z+u%C5%9Bmiechem+na+s%C5%82o%C5%84cu%2C+du%C5%BCy+rozmiar%2C+balony+foliowe+na+wesele%2C+urodziny%2C+imprez%C4%99%2C+lato%2C+tematyczne+dekoracje" Type="http://schemas.openxmlformats.org/officeDocument/2006/relationships/hyperlink" TargetMode="External"></Relationship><Relationship Id="rId130" Target="https://www.amazon.pl/dp/B0D31J24JS" Type="http://schemas.openxmlformats.org/officeDocument/2006/relationships/hyperlink" TargetMode="External"></Relationship><Relationship Id="rId131" Target="https://www.google.pl/search?q=Zestaw+szkolny+dla+dziewcz%C4%85t+na+pierwszy+dzie%C5%84+w+szkole+-+r%C3%B3%C5%BCowy+wieniec+SCHULKIND+%2B+baner+ze+sto%C5%BCkiem+szkolnym+%2B+balony+z+napisem+w+szkole+z+ABC+%2F+sto%C5%BCkiem+cukrowym+%2B+naklejki" Type="http://schemas.openxmlformats.org/officeDocument/2006/relationships/hyperlink" TargetMode="External"></Relationship><Relationship Id="rId132" Target="https://www.amazon.pl/dp/B0D3KVCW4D" Type="http://schemas.openxmlformats.org/officeDocument/2006/relationships/hyperlink" TargetMode="External"></Relationship><Relationship Id="rId133" Target="https://www.google.pl/search?q=Dekoracja+30+lat%2C+m%C4%99%C5%BCczyzna%2C+kobieta%2C+czarno-z%C5%82oty+zestaw+%C5%82uk%C3%B3w+balonowych+z+t%C5%82em%2C+obrus+na+st%C3%B3%C5%82+z+okazji+urodzin%2C+czarno-z%C5%82oty" Type="http://schemas.openxmlformats.org/officeDocument/2006/relationships/hyperlink" TargetMode="External"></Relationship><Relationship Id="rId134" Target="https://www.amazon.pl/dp/B0C9MGH1BR" Type="http://schemas.openxmlformats.org/officeDocument/2006/relationships/hyperlink" TargetMode="External"></Relationship><Relationship Id="rId135" Target="https://www.google.pl/search?q=Kolorowe+balony+120+sztuk%2C+girlanda+balonowa%2C+18%2C+12%2C+10%2C+5+cali%2C+t%C4%99czowe%2C+balony+urodzinowe%2C+wesele%2C+baby+shower%2C+rocznica%2C+dekoracja" Type="http://schemas.openxmlformats.org/officeDocument/2006/relationships/hyperlink" TargetMode="External"></Relationship><Relationship Id="rId136" Target="https://www.amazon.pl/dp/B0CT7N38X4" Type="http://schemas.openxmlformats.org/officeDocument/2006/relationships/hyperlink" TargetMode="External"></Relationship><Relationship Id="rId137" Target="https://www.google.pl/search?q=138+szt.+pomara%C5%84czowo-zielonych+balon%C3%B3w%2C+%C5%82uk%2C+zestaw+dla+dziewczynki%2C+dekoracje+na+przyj%C4%99cie+urodzinowe%2C+4+pude%C5%82ka+ma%C5%82y+baner%2C+litery+A-Z%2C+dla+dziewczynki%2C+baby+shower%2C+dekoracje+na+przyj%C4%99cie" Type="http://schemas.openxmlformats.org/officeDocument/2006/relationships/hyperlink" TargetMode="External"></Relationship><Relationship Id="rId138" Target="https://www.amazon.pl/dp/B0D1R6KSJ6" Type="http://schemas.openxmlformats.org/officeDocument/2006/relationships/hyperlink" TargetMode="External"></Relationship><Relationship Id="rId139" Target="https://www.google.pl/search?q=%C5%81a%C5%84cuch+chor%C4%85giewek+do+pokoju+dzieci%C4%99cego%2C+z+mu%C5%9Blinu%2C+bawe%C5%82ny%2C+mu%C5%9Blinu%2C+girlanda+do+pokoju+dzieci%C4%99cego%2C+na+%C5%82%C3%B3%C5%BCko+domowe%2C+dekoracja+%C5%9Bcienna%2C+prezent%2C+dekoracja+do+pokoju+dzieci%C4%99cego" Type="http://schemas.openxmlformats.org/officeDocument/2006/relationships/hyperlink" TargetMode="External"></Relationship><Relationship Id="rId140" Target="https://www.amazon.pl/dp/B0D7HBWSNT" Type="http://schemas.openxmlformats.org/officeDocument/2006/relationships/hyperlink" TargetMode="External"></Relationship><Relationship Id="rId141" Target="https://www.google.pl/search?q=%C5%81a%C5%84cuch+z+flagami+do+pokoju+dzieci%C4%99cego%2C+2%2C6+m%2C+materia%C5%82owy%2C+do+pokoju+dzieci%C4%99cego%2C+do+u%C5%BCytku+na+zewn%C4%85trz%2C+girlanda+z+flagami%2C+do+u%C5%BCytku+na+zewn%C4%85trz%2C+na+zewn%C4%85trz%2C+do+%C5%82%C3%B3%C5%BCka+pod%C5%82ogowego" Type="http://schemas.openxmlformats.org/officeDocument/2006/relationships/hyperlink" TargetMode="External"></Relationship><Relationship Id="rId142" Target="https://www.amazon.pl/dp/B0CR8WNXHH" Type="http://schemas.openxmlformats.org/officeDocument/2006/relationships/hyperlink" TargetMode="External"></Relationship><Relationship Id="rId143" Target="https://www.google.pl/search?q=2+m+%C5%82uk+balonowy%2C+stela%C5%BC+z+nog%C4%85%2C+%C5%82uk+weselny%2C+%C5%82uk+balonowy%2C+%C5%82uk+balonowy%2C+rama+%C5%82uku+balonowego%2C+rama+%C5%82uku+balonowego%2C+%C5%82uk+balonowy%2C+%C5%82uk+weselny+%28bia%C5%82y%29" Type="http://schemas.openxmlformats.org/officeDocument/2006/relationships/hyperlink" TargetMode="External"></Relationship><Relationship Id="rId144" Target="https://www.amazon.pl/dp/B0CHVYXTC7" Type="http://schemas.openxmlformats.org/officeDocument/2006/relationships/hyperlink" TargetMode="External"></Relationship><Relationship Id="rId145" Target="https://www.google.pl/search?q=Klips+do+balon%C3%B3w%2C+girlanda+balonowa%2C+30+sztuk%2C+szybkie+po%C5%82%C4%85czenie+z+%C5%82ukiem+balonowym%2C+akcesoria+na+wesele%2C+imprez%C4%99%2C+urodziny" Type="http://schemas.openxmlformats.org/officeDocument/2006/relationships/hyperlink" TargetMode="External"></Relationship><Relationship Id="rId146" Target="https://www.amazon.pl/dp/B0DCN4ZWSB" Type="http://schemas.openxmlformats.org/officeDocument/2006/relationships/hyperlink" TargetMode="External"></Relationship><Relationship Id="rId147" Target="https://www.google.pl/search?q=Balon+foliowy+na+choink%C4%99%2C+na+Bo%C5%BCe+Narodzenie%2C+balony+foliowe%2C+choinka%2C+balony%2C+dekoracja+bo%C5%BConarodzeniowa%2C+65+x+120+cm" Type="http://schemas.openxmlformats.org/officeDocument/2006/relationships/hyperlink" TargetMode="External"></Relationship><Relationship Id="rId148" Target="https://www.amazon.pl/dp/B0BYNJCCM4" Type="http://schemas.openxmlformats.org/officeDocument/2006/relationships/hyperlink" TargetMode="External"></Relationship><Relationship Id="rId149" Target="https://www.google.pl/search?q=Klips+do+balon%C3%B3w%2C+girlanda+balonowa%2C+30+sztuk%2C+szybkie+po%C5%82%C4%85czenie+z+%C5%82ukiem+balonowym%2C+stojak+na+balony%2C+akcesoria+na+wesele%2C+imprez%C4%99%2C+urodziny" Type="http://schemas.openxmlformats.org/officeDocument/2006/relationships/hyperlink" TargetMode="External"></Relationship><Relationship Id="rId150" Target="https://www.amazon.pl/dp/B0CGX39SYJ" Type="http://schemas.openxmlformats.org/officeDocument/2006/relationships/hyperlink" TargetMode="External"></Relationship><Relationship Id="rId151" Target="https://www.google.pl/search?q=GoldRock+Happy+Birthday+Banner+dekoracyjny+%28%C5%82a%C5%84cuch+chor%C4%85giewek+sprzed+18+lat%29" Type="http://schemas.openxmlformats.org/officeDocument/2006/relationships/hyperlink" TargetMode="External"></Relationship><Relationship Id="rId152" Target="https://www.amazon.pl/dp/B0DM5D16KW" Type="http://schemas.openxmlformats.org/officeDocument/2006/relationships/hyperlink" TargetMode="External"></Relationship><Relationship Id="rId153" Target="https://www.google.pl/search?q=GoldRock+Drewniane+konfetti+wielkanocne+dekoracyjne%2C+du%C5%BCe%2C+100+sztuk%2C+zaj%C4%85czki%2C+kurczak%2C+kwiat%2C+jajka%2C+dekoracja+sto%C5%82u%2C+jajka+wielkanocne%2C+konfetti%2C+wiosenna+dekoracja+wielkanocna%2C+konfetti+do" Type="http://schemas.openxmlformats.org/officeDocument/2006/relationships/hyperlink" TargetMode="External"></Relationship><Relationship Id="rId154" Target="https://www.amazon.pl/dp/B0D2N43NX6" Type="http://schemas.openxmlformats.org/officeDocument/2006/relationships/hyperlink" TargetMode="External"></Relationship><Relationship Id="rId155" Target="https://www.google.pl/search?q=GoldRock+Drewniana+dekoracja+tortu+na+16+urodziny+dla+dziewczynki+i+ch%C5%82opca%2C+s%C5%82odka+dekoracja+na+16.+urodziny+dziewczynki%2C+16.+urodziny+ch%C5%82opca%2C+dekoracja+tortu%2C+na+16+urodziny%2C+dla+dziewczynki%2C+na+16" Type="http://schemas.openxmlformats.org/officeDocument/2006/relationships/hyperlink" TargetMode="External"></Relationship><Relationship Id="rId156" Target="https://www.amazon.pl/dp/B0C3CQ5VPB" Type="http://schemas.openxmlformats.org/officeDocument/2006/relationships/hyperlink" TargetMode="External"></Relationship><Relationship Id="rId157" Target="https://www.google.pl/search?q=HOWAF+Dekoracja+na+komuni%C4%99%2C+dla+ch%C5%82opc%C3%B3w+i+dziewczynek%2C+dekoracyjna+girlanda+na+komuni%C4%99%2C+bierzmowanie%2C+chrzest%2C+ryby%2C+dekoracja+na+komuni%C4%99%2C+pierwsz%C4%85+komuni%C4%99%2C+chrzest%2C+bierzmowanie%2C+dekoracja+na" Type="http://schemas.openxmlformats.org/officeDocument/2006/relationships/hyperlink" TargetMode="External"></Relationship><Relationship Id="rId158" Target="https://www.amazon.pl/dp/B08S3BPJBL" Type="http://schemas.openxmlformats.org/officeDocument/2006/relationships/hyperlink" TargetMode="External"></Relationship><Relationship Id="rId159" Target="https://www.google.pl/search?q=JOYIN+31+sztuk+wielkanocnych+wisz%C4%85cych+kr%C4%99tlik%C3%B3w%2C+dekoracja+wielkanocna%2C+zaj%C4%85czek%2C+jajka+wielkanocne%2C+baner+na+imprez%C4%99%2C+dekoracja+foliowa%2C+dekoracja+do+wn%C4%99trz" Type="http://schemas.openxmlformats.org/officeDocument/2006/relationships/hyperlink" TargetMode="External"></Relationship><Relationship Id="rId160" Target="https://www.amazon.pl/dp/B0D9HC7RDF" Type="http://schemas.openxmlformats.org/officeDocument/2006/relationships/hyperlink" TargetMode="External"></Relationship><Relationship Id="rId161" Target="https://www.google.pl/search?q=Dokeno+Weso%C5%82ych+urodzin%2C+dekoracje+na+przyj%C4%99cie+urodzinowe%2C+powieszenie+z+okazji+urodzin%2C+baner+imprezowy%2C+proporzec+dla+ch%C5%82opc%C3%B3w%2C+dziewczynek%2C+dzieci%2C+doros%C5%82ych" Type="http://schemas.openxmlformats.org/officeDocument/2006/relationships/hyperlink" TargetMode="External"></Relationship><Relationship Id="rId162" Target="https://www.amazon.pl/dp/B0CY21NPYW" Type="http://schemas.openxmlformats.org/officeDocument/2006/relationships/hyperlink" TargetMode="External"></Relationship><Relationship Id="rId163" Target="https://www.google.pl/search?q=Unisun+Niebieskie+balony%2C+60+szt.+niebieskich+i+bia%C5%82ych+balon%C3%B3w%2C+30+cm%2C+kr%C3%B3lewskie+niebieskie+konfetti%2C+hel%2C+lateksowe+balony+w+opakowaniu+z+2+ta%C5%9Bmami+na+urodziny%2C+wesele%2C+rocznic%C4%99%2C+baby+shower%2C" Type="http://schemas.openxmlformats.org/officeDocument/2006/relationships/hyperlink" TargetMode="External"></Relationship><Relationship Id="rId164" Target="https://www.amazon.pl/dp/B09NQ9XCJV" Type="http://schemas.openxmlformats.org/officeDocument/2006/relationships/hyperlink" TargetMode="External"></Relationship><Relationship Id="rId165" Target="https://www.google.pl/search?q=DPKOW+Weso%C5%82ych+%C5%9Amiesznych+dekoracji+wielkanocnych%2C+baner+wielkanocny%2C+dekoracja+do+ogrodu%2C+na+zewn%C4%85trz%2C+dekoracja+na+Wielkanoc%2C+do+zabawy%2C+dekoracja+na+%C5%9Bcian%C4%99%2C+st%C3%B3%C5%82%2C+akcesoria" Type="http://schemas.openxmlformats.org/officeDocument/2006/relationships/hyperlink" TargetMode="External"></Relationship><Relationship Id="rId166" Target="https://www.amazon.pl/dp/B0BDLSHJ5J" Type="http://schemas.openxmlformats.org/officeDocument/2006/relationships/hyperlink" TargetMode="External"></Relationship><Relationship Id="rId167" Target="https://www.google.pl/search?q=DPKOW+Brokatowe+okulary+sylwestrowe+2024%2C+papierowe+okulary+na+imprez%C4%99+2024%2C+sylwestra%2C+akcesoria+fotograficzne%2C+akcesoria+na+imprez%C4%99+2024%2C+Nowy+Rok%2C+akcesoria+na+imprez%C4%99%2C+18+szt" Type="http://schemas.openxmlformats.org/officeDocument/2006/relationships/hyperlink" TargetMode="External"></Relationship><Relationship Id="rId168" Target="https://www.amazon.pl/dp/B0DDQ2QLHD" Type="http://schemas.openxmlformats.org/officeDocument/2006/relationships/hyperlink" TargetMode="External"></Relationship><Relationship Id="rId169" Target="https://www.google.pl/search?q=VIKY%C2%AE+Girlandy+z+kopark%C4%85" Type="http://schemas.openxmlformats.org/officeDocument/2006/relationships/hyperlink" TargetMode="External"></Relationship><Relationship Id="rId170" Target="https://www.amazon.pl/dp/B09NLRKPG8" Type="http://schemas.openxmlformats.org/officeDocument/2006/relationships/hyperlink" TargetMode="External"></Relationship><Relationship Id="rId171" Target="https://www.google.pl/search?q=Dekoracja+urodzinowa+dla+ch%C5%82opca%2C+samolotu%2C+dekoracja+urodzinowa%2C+balony+Happy+Birthday%2C+dekoracja+na+dzie%C5%84+ch%C5%82opca%2C+urodziny+dziecka" Type="http://schemas.openxmlformats.org/officeDocument/2006/relationships/hyperlink" TargetMode="External"></Relationship><Relationship Id="rId172" Target="https://www.amazon.pl/dp/B0BS9VP34S" Type="http://schemas.openxmlformats.org/officeDocument/2006/relationships/hyperlink" TargetMode="External"></Relationship><Relationship Id="rId173" Target="https://www.google.pl/search?q=5+sztuk+balon%C3%B3w+foliowych+do+samochodu+policyjnego%2C+balony+na+baby+shower+i+ch%C5%82opca%2C+na+imprez%C4%99+urodzinow%C4%85+i+do+przedszkola" Type="http://schemas.openxmlformats.org/officeDocument/2006/relationships/hyperlink" TargetMode="External"></Relationship><Relationship Id="rId174" Target="https://www.amazon.pl/dp/B0CXPMRYL7" Type="http://schemas.openxmlformats.org/officeDocument/2006/relationships/hyperlink" TargetMode="External"></Relationship><Relationship Id="rId175" Target="https://www.google.pl/search?q=GoldRock+Baner+urodzinowy+w+kolorze+r%C3%B3%C5%BCowego+z%C5%82ota+18-100+lat+210+x+40+cm+dekoracje+i+akcesoria+na+przyj%C4%99cie+urodzinowe+%28dekoracja+na+50.+urodziny%29" Type="http://schemas.openxmlformats.org/officeDocument/2006/relationships/hyperlink" TargetMode="External"></Relationship><Relationship Id="rId176" Target="https://www.amazon.pl/dp/B0CF1GBMYX" Type="http://schemas.openxmlformats.org/officeDocument/2006/relationships/hyperlink" TargetMode="External"></Relationship><Relationship Id="rId177" Target="https://www.google.pl/search?q=onehous+Balon+foliowy+w+kszta%C5%82cie+cyfr%2C+liczba+7%2C+kolor+bia%C5%82y+z+stokrotk%C4%85%2C+du%C5%BCy%2C+bia%C5%82y%2C+stokrotki%2C+7%2C+balon+foliowy%2C+rozmiar+XXL%2C+7+lat%2C+dekoracja+urodzinowa+na+baby+shower%2C+jubileusz%2C+imprez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880</v>
      </c>
      <c r="I3" s="5">
        <v>49.05</v>
      </c>
      <c r="J3" s="5">
        <v>4.42</v>
      </c>
      <c r="K3" s="5">
        <v>4.42</v>
      </c>
    </row>
    <row r="4" ht="80" customHeight="true">
      <c r="B4" s="2"/>
      <c r="C4" s="2" t="s">
        <v>10</v>
      </c>
      <c r="D4" s="2" t="s">
        <v>11</v>
      </c>
      <c r="E4" s="3" t="s">
        <v>14</v>
      </c>
      <c r="F4" s="4" t="s">
        <v>15</v>
      </c>
      <c r="G4" s="2">
        <v>23</v>
      </c>
      <c r="H4" s="2">
        <v>100</v>
      </c>
      <c r="I4" s="5">
        <v>34.82</v>
      </c>
      <c r="J4" s="5">
        <v>72.08</v>
      </c>
      <c r="K4" s="5">
        <v>3.13</v>
      </c>
    </row>
    <row r="5" ht="80" customHeight="true">
      <c r="B5" s="2"/>
      <c r="C5" s="2" t="s">
        <v>10</v>
      </c>
      <c r="D5" s="2" t="s">
        <v>11</v>
      </c>
      <c r="E5" s="3" t="s">
        <v>16</v>
      </c>
      <c r="F5" s="4" t="s">
        <v>17</v>
      </c>
      <c r="G5" s="2">
        <v>23</v>
      </c>
      <c r="H5" s="2">
        <v>100</v>
      </c>
      <c r="I5" s="5">
        <v>49.51</v>
      </c>
      <c r="J5" s="5">
        <v>102.47</v>
      </c>
      <c r="K5" s="5">
        <v>4.46</v>
      </c>
    </row>
    <row r="6" ht="80" customHeight="true">
      <c r="B6" s="2"/>
      <c r="C6" s="2" t="s">
        <v>10</v>
      </c>
      <c r="D6" s="2" t="s">
        <v>11</v>
      </c>
      <c r="E6" s="3" t="s">
        <v>18</v>
      </c>
      <c r="F6" s="4" t="s">
        <v>19</v>
      </c>
      <c r="G6" s="2">
        <v>10</v>
      </c>
      <c r="H6" s="2">
        <v>100</v>
      </c>
      <c r="I6" s="5">
        <v>41.43</v>
      </c>
      <c r="J6" s="5">
        <v>37.3</v>
      </c>
      <c r="K6" s="5">
        <v>3.73</v>
      </c>
    </row>
    <row r="7" ht="80" customHeight="true">
      <c r="B7" s="2"/>
      <c r="C7" s="2" t="s">
        <v>10</v>
      </c>
      <c r="D7" s="2" t="s">
        <v>11</v>
      </c>
      <c r="E7" s="3" t="s">
        <v>20</v>
      </c>
      <c r="F7" s="4" t="s">
        <v>21</v>
      </c>
      <c r="G7" s="2">
        <v>34</v>
      </c>
      <c r="H7" s="2">
        <v>213</v>
      </c>
      <c r="I7" s="5">
        <v>36.5</v>
      </c>
      <c r="J7" s="5">
        <v>111.69</v>
      </c>
      <c r="K7" s="5">
        <v>3.29</v>
      </c>
    </row>
    <row r="8" ht="80" customHeight="true">
      <c r="B8" s="2"/>
      <c r="C8" s="2" t="s">
        <v>10</v>
      </c>
      <c r="D8" s="2" t="s">
        <v>11</v>
      </c>
      <c r="E8" s="3" t="s">
        <v>22</v>
      </c>
      <c r="F8" s="4" t="s">
        <v>23</v>
      </c>
      <c r="G8" s="2">
        <v>37</v>
      </c>
      <c r="H8" s="2">
        <v>260</v>
      </c>
      <c r="I8" s="5">
        <v>28.25</v>
      </c>
      <c r="J8" s="5">
        <v>94.05</v>
      </c>
      <c r="K8" s="5">
        <v>2.54</v>
      </c>
    </row>
    <row r="9" ht="80" customHeight="true">
      <c r="B9" s="2"/>
      <c r="C9" s="2" t="s">
        <v>10</v>
      </c>
      <c r="D9" s="2" t="s">
        <v>11</v>
      </c>
      <c r="E9" s="3" t="s">
        <v>24</v>
      </c>
      <c r="F9" s="4" t="s">
        <v>25</v>
      </c>
      <c r="G9" s="2">
        <v>7</v>
      </c>
      <c r="H9" s="2">
        <v>20</v>
      </c>
      <c r="I9" s="5">
        <v>46.02</v>
      </c>
      <c r="J9" s="5">
        <v>29.01</v>
      </c>
      <c r="K9" s="5">
        <v>4.14</v>
      </c>
    </row>
    <row r="10" ht="80" customHeight="true">
      <c r="B10" s="2"/>
      <c r="C10" s="2" t="s">
        <v>10</v>
      </c>
      <c r="D10" s="2" t="s">
        <v>11</v>
      </c>
      <c r="E10" s="3" t="s">
        <v>26</v>
      </c>
      <c r="F10" s="4" t="s">
        <v>27</v>
      </c>
      <c r="G10" s="2">
        <v>1</v>
      </c>
      <c r="H10" s="2">
        <v>1060</v>
      </c>
      <c r="I10" s="5">
        <v>69.97</v>
      </c>
      <c r="J10" s="5">
        <v>6.31</v>
      </c>
      <c r="K10" s="5">
        <v>6.31</v>
      </c>
    </row>
    <row r="11" ht="80" customHeight="true">
      <c r="B11" s="2"/>
      <c r="C11" s="2" t="s">
        <v>10</v>
      </c>
      <c r="D11" s="2" t="s">
        <v>11</v>
      </c>
      <c r="E11" s="3" t="s">
        <v>28</v>
      </c>
      <c r="F11" s="4" t="s">
        <v>29</v>
      </c>
      <c r="G11" s="2">
        <v>1</v>
      </c>
      <c r="H11" s="2">
        <v>812</v>
      </c>
      <c r="I11" s="5">
        <v>75.86</v>
      </c>
      <c r="J11" s="5">
        <v>6.82</v>
      </c>
      <c r="K11" s="5">
        <v>6.82</v>
      </c>
    </row>
    <row r="12" ht="80" customHeight="true">
      <c r="B12" s="2"/>
      <c r="C12" s="2" t="s">
        <v>10</v>
      </c>
      <c r="D12" s="2" t="s">
        <v>11</v>
      </c>
      <c r="E12" s="3" t="s">
        <v>30</v>
      </c>
      <c r="F12" s="4" t="s">
        <v>31</v>
      </c>
      <c r="G12" s="2">
        <v>13</v>
      </c>
      <c r="H12" s="2">
        <v>90</v>
      </c>
      <c r="I12" s="5">
        <v>31.79</v>
      </c>
      <c r="J12" s="5">
        <v>37.17</v>
      </c>
      <c r="K12" s="5">
        <v>2.86</v>
      </c>
    </row>
    <row r="13" ht="80" customHeight="true">
      <c r="B13" s="2"/>
      <c r="C13" s="2" t="s">
        <v>10</v>
      </c>
      <c r="D13" s="2" t="s">
        <v>11</v>
      </c>
      <c r="E13" s="3" t="s">
        <v>32</v>
      </c>
      <c r="F13" s="4" t="s">
        <v>33</v>
      </c>
      <c r="G13" s="2">
        <v>1</v>
      </c>
      <c r="H13" s="2">
        <v>310</v>
      </c>
      <c r="I13" s="5">
        <v>58.22</v>
      </c>
      <c r="J13" s="5">
        <v>5.22</v>
      </c>
      <c r="K13" s="5">
        <v>5.22</v>
      </c>
    </row>
    <row r="14" ht="80" customHeight="true">
      <c r="B14" s="2"/>
      <c r="C14" s="2" t="s">
        <v>10</v>
      </c>
      <c r="D14" s="2" t="s">
        <v>11</v>
      </c>
      <c r="E14" s="3" t="s">
        <v>34</v>
      </c>
      <c r="F14" s="4" t="s">
        <v>35</v>
      </c>
      <c r="G14" s="2">
        <v>3</v>
      </c>
      <c r="H14" s="2">
        <v>180</v>
      </c>
      <c r="I14" s="5">
        <v>52.25</v>
      </c>
      <c r="J14" s="5">
        <v>14.1</v>
      </c>
      <c r="K14" s="5">
        <v>4.7</v>
      </c>
    </row>
    <row r="15" ht="80" customHeight="true">
      <c r="B15" s="2"/>
      <c r="C15" s="2" t="s">
        <v>10</v>
      </c>
      <c r="D15" s="2" t="s">
        <v>11</v>
      </c>
      <c r="E15" s="3" t="s">
        <v>36</v>
      </c>
      <c r="F15" s="4" t="s">
        <v>37</v>
      </c>
      <c r="G15" s="2">
        <v>2</v>
      </c>
      <c r="H15" s="2">
        <v>110</v>
      </c>
      <c r="I15" s="5">
        <v>24.71</v>
      </c>
      <c r="J15" s="5">
        <v>4.46</v>
      </c>
      <c r="K15" s="5">
        <v>2.23</v>
      </c>
    </row>
    <row r="16" ht="80" customHeight="true">
      <c r="B16" s="2"/>
      <c r="C16" s="2" t="s">
        <v>10</v>
      </c>
      <c r="D16" s="2" t="s">
        <v>11</v>
      </c>
      <c r="E16" s="3" t="s">
        <v>38</v>
      </c>
      <c r="F16" s="4" t="s">
        <v>39</v>
      </c>
      <c r="G16" s="2">
        <v>4</v>
      </c>
      <c r="H16" s="2">
        <v>110</v>
      </c>
      <c r="I16" s="5">
        <v>29.6</v>
      </c>
      <c r="J16" s="5">
        <v>10.65</v>
      </c>
      <c r="K16" s="5">
        <v>2.66</v>
      </c>
    </row>
    <row r="17" ht="80" customHeight="true">
      <c r="B17" s="2"/>
      <c r="C17" s="2" t="s">
        <v>10</v>
      </c>
      <c r="D17" s="2" t="s">
        <v>11</v>
      </c>
      <c r="E17" s="3" t="s">
        <v>40</v>
      </c>
      <c r="F17" s="4" t="s">
        <v>41</v>
      </c>
      <c r="G17" s="2">
        <v>1</v>
      </c>
      <c r="H17" s="2">
        <v>310</v>
      </c>
      <c r="I17" s="5">
        <v>53.05</v>
      </c>
      <c r="J17" s="5">
        <v>4.76</v>
      </c>
      <c r="K17" s="5">
        <v>4.76</v>
      </c>
    </row>
    <row r="18" ht="80" customHeight="true">
      <c r="B18" s="2"/>
      <c r="C18" s="2" t="s">
        <v>10</v>
      </c>
      <c r="D18" s="2" t="s">
        <v>11</v>
      </c>
      <c r="E18" s="3" t="s">
        <v>42</v>
      </c>
      <c r="F18" s="4" t="s">
        <v>43</v>
      </c>
      <c r="G18" s="2">
        <v>2</v>
      </c>
      <c r="H18" s="2">
        <v>70</v>
      </c>
      <c r="I18" s="5">
        <v>31.79</v>
      </c>
      <c r="J18" s="5">
        <v>5.73</v>
      </c>
      <c r="K18" s="5">
        <v>2.87</v>
      </c>
    </row>
    <row r="19" ht="80" customHeight="true">
      <c r="B19" s="2"/>
      <c r="C19" s="2" t="s">
        <v>10</v>
      </c>
      <c r="D19" s="2" t="s">
        <v>11</v>
      </c>
      <c r="E19" s="3" t="s">
        <v>44</v>
      </c>
      <c r="F19" s="4" t="s">
        <v>45</v>
      </c>
      <c r="G19" s="2">
        <v>2</v>
      </c>
      <c r="H19" s="2">
        <v>60</v>
      </c>
      <c r="I19" s="5">
        <v>25.43</v>
      </c>
      <c r="J19" s="5">
        <v>4.59</v>
      </c>
      <c r="K19" s="5">
        <v>2.3</v>
      </c>
    </row>
    <row r="20" ht="80" customHeight="true">
      <c r="B20" s="2"/>
      <c r="C20" s="2" t="s">
        <v>10</v>
      </c>
      <c r="D20" s="2" t="s">
        <v>11</v>
      </c>
      <c r="E20" s="3" t="s">
        <v>46</v>
      </c>
      <c r="F20" s="4" t="s">
        <v>47</v>
      </c>
      <c r="G20" s="2">
        <v>1</v>
      </c>
      <c r="H20" s="2">
        <v>160</v>
      </c>
      <c r="I20" s="5">
        <v>33.51</v>
      </c>
      <c r="J20" s="5">
        <v>3.03</v>
      </c>
      <c r="K20" s="5">
        <v>3.03</v>
      </c>
    </row>
    <row r="21" ht="80" customHeight="true">
      <c r="B21" s="2"/>
      <c r="C21" s="2" t="s">
        <v>10</v>
      </c>
      <c r="D21" s="2" t="s">
        <v>11</v>
      </c>
      <c r="E21" s="3" t="s">
        <v>48</v>
      </c>
      <c r="F21" s="4" t="s">
        <v>49</v>
      </c>
      <c r="G21" s="2">
        <v>2</v>
      </c>
      <c r="H21" s="2">
        <v>180</v>
      </c>
      <c r="I21" s="5">
        <v>28.88</v>
      </c>
      <c r="J21" s="5">
        <v>5.18</v>
      </c>
      <c r="K21" s="5">
        <v>2.59</v>
      </c>
    </row>
    <row r="22" ht="80" customHeight="true">
      <c r="B22" s="2"/>
      <c r="C22" s="2" t="s">
        <v>10</v>
      </c>
      <c r="D22" s="2" t="s">
        <v>11</v>
      </c>
      <c r="E22" s="3" t="s">
        <v>50</v>
      </c>
      <c r="F22" s="4" t="s">
        <v>51</v>
      </c>
      <c r="G22" s="2">
        <v>1</v>
      </c>
      <c r="H22" s="2">
        <v>320</v>
      </c>
      <c r="I22" s="5">
        <v>40.29</v>
      </c>
      <c r="J22" s="5">
        <v>3.62</v>
      </c>
      <c r="K22" s="5">
        <v>3.62</v>
      </c>
    </row>
    <row r="23" ht="80" customHeight="true">
      <c r="B23" s="2"/>
      <c r="C23" s="2" t="s">
        <v>10</v>
      </c>
      <c r="D23" s="2" t="s">
        <v>11</v>
      </c>
      <c r="E23" s="3" t="s">
        <v>52</v>
      </c>
      <c r="F23" s="4" t="s">
        <v>53</v>
      </c>
      <c r="G23" s="2">
        <v>7</v>
      </c>
      <c r="H23" s="2">
        <v>230</v>
      </c>
      <c r="I23" s="5">
        <v>38.06</v>
      </c>
      <c r="J23" s="5">
        <v>24</v>
      </c>
      <c r="K23" s="5">
        <v>3.43</v>
      </c>
    </row>
    <row r="24" ht="80" customHeight="true">
      <c r="B24" s="2"/>
      <c r="C24" s="2" t="s">
        <v>10</v>
      </c>
      <c r="D24" s="2" t="s">
        <v>11</v>
      </c>
      <c r="E24" s="3" t="s">
        <v>54</v>
      </c>
      <c r="F24" s="4" t="s">
        <v>55</v>
      </c>
      <c r="G24" s="2">
        <v>3</v>
      </c>
      <c r="H24" s="2">
        <v>310</v>
      </c>
      <c r="I24" s="5">
        <v>42.1</v>
      </c>
      <c r="J24" s="5">
        <v>11.37</v>
      </c>
      <c r="K24" s="5">
        <v>3.79</v>
      </c>
    </row>
    <row r="25" ht="80" customHeight="true">
      <c r="B25" s="2"/>
      <c r="C25" s="2" t="s">
        <v>10</v>
      </c>
      <c r="D25" s="2" t="s">
        <v>11</v>
      </c>
      <c r="E25" s="3" t="s">
        <v>56</v>
      </c>
      <c r="F25" s="4" t="s">
        <v>57</v>
      </c>
      <c r="G25" s="2">
        <v>3</v>
      </c>
      <c r="H25" s="2">
        <v>160</v>
      </c>
      <c r="I25" s="5">
        <v>53.05</v>
      </c>
      <c r="J25" s="5">
        <v>14.31</v>
      </c>
      <c r="K25" s="5">
        <v>4.77</v>
      </c>
    </row>
    <row r="26" ht="80" customHeight="true">
      <c r="B26" s="2"/>
      <c r="C26" s="2" t="s">
        <v>10</v>
      </c>
      <c r="D26" s="2" t="s">
        <v>11</v>
      </c>
      <c r="E26" s="3" t="s">
        <v>58</v>
      </c>
      <c r="F26" s="4" t="s">
        <v>59</v>
      </c>
      <c r="G26" s="2">
        <v>1</v>
      </c>
      <c r="H26" s="2">
        <v>0</v>
      </c>
      <c r="I26" s="5">
        <v>59.32</v>
      </c>
      <c r="J26" s="5">
        <v>5.35</v>
      </c>
      <c r="K26" s="5">
        <v>5.35</v>
      </c>
    </row>
    <row r="27" ht="80" customHeight="true">
      <c r="B27" s="2"/>
      <c r="C27" s="2" t="s">
        <v>10</v>
      </c>
      <c r="D27" s="2" t="s">
        <v>11</v>
      </c>
      <c r="E27" s="3" t="s">
        <v>60</v>
      </c>
      <c r="F27" s="4" t="s">
        <v>61</v>
      </c>
      <c r="G27" s="2">
        <v>1</v>
      </c>
      <c r="H27" s="2">
        <v>200</v>
      </c>
      <c r="I27" s="5">
        <v>45.43</v>
      </c>
      <c r="J27" s="5">
        <v>4.08</v>
      </c>
      <c r="K27" s="5">
        <v>4.08</v>
      </c>
    </row>
    <row r="28" ht="80" customHeight="true">
      <c r="B28" s="2"/>
      <c r="C28" s="2" t="s">
        <v>10</v>
      </c>
      <c r="D28" s="2" t="s">
        <v>11</v>
      </c>
      <c r="E28" s="3" t="s">
        <v>62</v>
      </c>
      <c r="F28" s="4" t="s">
        <v>63</v>
      </c>
      <c r="G28" s="2">
        <v>2</v>
      </c>
      <c r="H28" s="2">
        <v>50</v>
      </c>
      <c r="I28" s="5">
        <v>29.55</v>
      </c>
      <c r="J28" s="5">
        <v>5.3</v>
      </c>
      <c r="K28" s="5">
        <v>2.65</v>
      </c>
    </row>
    <row r="29" ht="80" customHeight="true">
      <c r="B29" s="2"/>
      <c r="C29" s="2" t="s">
        <v>10</v>
      </c>
      <c r="D29" s="2" t="s">
        <v>11</v>
      </c>
      <c r="E29" s="3" t="s">
        <v>64</v>
      </c>
      <c r="F29" s="4" t="s">
        <v>65</v>
      </c>
      <c r="G29" s="2">
        <v>3</v>
      </c>
      <c r="H29" s="2">
        <v>50</v>
      </c>
      <c r="I29" s="5">
        <v>31.79</v>
      </c>
      <c r="J29" s="5">
        <v>8.59</v>
      </c>
      <c r="K29" s="5">
        <v>2.86</v>
      </c>
    </row>
    <row r="30" ht="80" customHeight="true">
      <c r="B30" s="2"/>
      <c r="C30" s="2" t="s">
        <v>10</v>
      </c>
      <c r="D30" s="2" t="s">
        <v>11</v>
      </c>
      <c r="E30" s="3" t="s">
        <v>66</v>
      </c>
      <c r="F30" s="4" t="s">
        <v>67</v>
      </c>
      <c r="G30" s="2">
        <v>32</v>
      </c>
      <c r="H30" s="2">
        <v>370</v>
      </c>
      <c r="I30" s="5">
        <v>53.05</v>
      </c>
      <c r="J30" s="5">
        <v>152.78</v>
      </c>
      <c r="K30" s="5">
        <v>4.77</v>
      </c>
    </row>
    <row r="31" ht="80" customHeight="true">
      <c r="B31" s="2"/>
      <c r="C31" s="2" t="s">
        <v>10</v>
      </c>
      <c r="D31" s="2" t="s">
        <v>11</v>
      </c>
      <c r="E31" s="3" t="s">
        <v>68</v>
      </c>
      <c r="F31" s="4" t="s">
        <v>69</v>
      </c>
      <c r="G31" s="2">
        <v>2</v>
      </c>
      <c r="H31" s="2">
        <v>70</v>
      </c>
      <c r="I31" s="5">
        <v>21.13</v>
      </c>
      <c r="J31" s="5">
        <v>3.79</v>
      </c>
      <c r="K31" s="5">
        <v>1.9</v>
      </c>
    </row>
    <row r="32" ht="80" customHeight="true">
      <c r="B32" s="2"/>
      <c r="C32" s="2" t="s">
        <v>10</v>
      </c>
      <c r="D32" s="2" t="s">
        <v>11</v>
      </c>
      <c r="E32" s="3" t="s">
        <v>70</v>
      </c>
      <c r="F32" s="4" t="s">
        <v>71</v>
      </c>
      <c r="G32" s="2">
        <v>4</v>
      </c>
      <c r="H32" s="2">
        <v>198</v>
      </c>
      <c r="I32" s="5">
        <v>37.22</v>
      </c>
      <c r="J32" s="5">
        <v>13.39</v>
      </c>
      <c r="K32" s="5">
        <v>3.35</v>
      </c>
    </row>
    <row r="33" ht="80" customHeight="true">
      <c r="B33" s="2"/>
      <c r="C33" s="2" t="s">
        <v>10</v>
      </c>
      <c r="D33" s="2" t="s">
        <v>11</v>
      </c>
      <c r="E33" s="3" t="s">
        <v>72</v>
      </c>
      <c r="F33" s="4" t="s">
        <v>73</v>
      </c>
      <c r="G33" s="2">
        <v>1</v>
      </c>
      <c r="H33" s="2">
        <v>100</v>
      </c>
      <c r="I33" s="5">
        <v>35.32</v>
      </c>
      <c r="J33" s="5">
        <v>3.2</v>
      </c>
      <c r="K33" s="5">
        <v>3.2</v>
      </c>
    </row>
    <row r="34" ht="80" customHeight="true">
      <c r="B34" s="2"/>
      <c r="C34" s="2" t="s">
        <v>10</v>
      </c>
      <c r="D34" s="2" t="s">
        <v>11</v>
      </c>
      <c r="E34" s="3" t="s">
        <v>74</v>
      </c>
      <c r="F34" s="4" t="s">
        <v>75</v>
      </c>
      <c r="G34" s="2">
        <v>6</v>
      </c>
      <c r="H34" s="2">
        <v>60</v>
      </c>
      <c r="I34" s="5">
        <v>28.25</v>
      </c>
      <c r="J34" s="5">
        <v>15.24</v>
      </c>
      <c r="K34" s="5">
        <v>2.54</v>
      </c>
    </row>
    <row r="35" ht="80" customHeight="true">
      <c r="B35" s="2"/>
      <c r="C35" s="2" t="s">
        <v>10</v>
      </c>
      <c r="D35" s="2" t="s">
        <v>11</v>
      </c>
      <c r="E35" s="3" t="s">
        <v>76</v>
      </c>
      <c r="F35" s="4" t="s">
        <v>77</v>
      </c>
      <c r="G35" s="2">
        <v>2</v>
      </c>
      <c r="H35" s="2">
        <v>180</v>
      </c>
      <c r="I35" s="5">
        <v>35.32</v>
      </c>
      <c r="J35" s="5">
        <v>6.36</v>
      </c>
      <c r="K35" s="5">
        <v>3.18</v>
      </c>
    </row>
    <row r="36" ht="80" customHeight="true">
      <c r="B36" s="2"/>
      <c r="C36" s="2" t="s">
        <v>10</v>
      </c>
      <c r="D36" s="2" t="s">
        <v>11</v>
      </c>
      <c r="E36" s="3" t="s">
        <v>78</v>
      </c>
      <c r="F36" s="4" t="s">
        <v>79</v>
      </c>
      <c r="G36" s="2">
        <v>3</v>
      </c>
      <c r="H36" s="2">
        <v>110</v>
      </c>
      <c r="I36" s="5">
        <v>31.79</v>
      </c>
      <c r="J36" s="5">
        <v>8.59</v>
      </c>
      <c r="K36" s="5">
        <v>2.86</v>
      </c>
    </row>
    <row r="37" ht="80" customHeight="true">
      <c r="B37" s="2"/>
      <c r="C37" s="2" t="s">
        <v>10</v>
      </c>
      <c r="D37" s="2" t="s">
        <v>11</v>
      </c>
      <c r="E37" s="3" t="s">
        <v>80</v>
      </c>
      <c r="F37" s="4" t="s">
        <v>81</v>
      </c>
      <c r="G37" s="2">
        <v>4</v>
      </c>
      <c r="H37" s="2">
        <v>400</v>
      </c>
      <c r="I37" s="5">
        <v>41.68</v>
      </c>
      <c r="J37" s="5">
        <v>14.99</v>
      </c>
      <c r="K37" s="5">
        <v>3.75</v>
      </c>
    </row>
    <row r="38" ht="80" customHeight="true">
      <c r="B38" s="2"/>
      <c r="C38" s="2" t="s">
        <v>10</v>
      </c>
      <c r="D38" s="2" t="s">
        <v>11</v>
      </c>
      <c r="E38" s="3" t="s">
        <v>82</v>
      </c>
      <c r="F38" s="4" t="s">
        <v>83</v>
      </c>
      <c r="G38" s="2">
        <v>27</v>
      </c>
      <c r="H38" s="2">
        <v>300</v>
      </c>
      <c r="I38" s="5">
        <v>35.2</v>
      </c>
      <c r="J38" s="5">
        <v>85.51</v>
      </c>
      <c r="K38" s="5">
        <v>3.17</v>
      </c>
    </row>
    <row r="39" ht="80" customHeight="true">
      <c r="B39" s="2"/>
      <c r="C39" s="2" t="s">
        <v>10</v>
      </c>
      <c r="D39" s="2" t="s">
        <v>11</v>
      </c>
      <c r="E39" s="3" t="s">
        <v>84</v>
      </c>
      <c r="F39" s="4" t="s">
        <v>85</v>
      </c>
      <c r="G39" s="2">
        <v>14</v>
      </c>
      <c r="H39" s="2">
        <v>283</v>
      </c>
      <c r="I39" s="5">
        <v>38.9</v>
      </c>
      <c r="J39" s="5">
        <v>49</v>
      </c>
      <c r="K39" s="5">
        <v>3.5</v>
      </c>
    </row>
    <row r="40" ht="80" customHeight="true">
      <c r="B40" s="2"/>
      <c r="C40" s="2" t="s">
        <v>10</v>
      </c>
      <c r="D40" s="2" t="s">
        <v>11</v>
      </c>
      <c r="E40" s="3" t="s">
        <v>86</v>
      </c>
      <c r="F40" s="4" t="s">
        <v>87</v>
      </c>
      <c r="G40" s="2">
        <v>2</v>
      </c>
      <c r="H40" s="2">
        <v>20</v>
      </c>
      <c r="I40" s="5">
        <v>16.04</v>
      </c>
      <c r="J40" s="5">
        <v>2.9</v>
      </c>
      <c r="K40" s="5">
        <v>1.45</v>
      </c>
    </row>
    <row r="41" ht="80" customHeight="true">
      <c r="B41" s="2"/>
      <c r="C41" s="2" t="s">
        <v>10</v>
      </c>
      <c r="D41" s="2" t="s">
        <v>11</v>
      </c>
      <c r="E41" s="3" t="s">
        <v>88</v>
      </c>
      <c r="F41" s="4" t="s">
        <v>89</v>
      </c>
      <c r="G41" s="2">
        <v>1</v>
      </c>
      <c r="H41" s="2">
        <v>740</v>
      </c>
      <c r="I41" s="5">
        <v>68.08</v>
      </c>
      <c r="J41" s="5">
        <v>6.15</v>
      </c>
      <c r="K41" s="5">
        <v>6.15</v>
      </c>
    </row>
    <row r="42" ht="80" customHeight="true">
      <c r="B42" s="2"/>
      <c r="C42" s="2" t="s">
        <v>10</v>
      </c>
      <c r="D42" s="2" t="s">
        <v>11</v>
      </c>
      <c r="E42" s="3" t="s">
        <v>90</v>
      </c>
      <c r="F42" s="4" t="s">
        <v>91</v>
      </c>
      <c r="G42" s="2">
        <v>1</v>
      </c>
      <c r="H42" s="2">
        <v>710</v>
      </c>
      <c r="I42" s="5">
        <v>68.08</v>
      </c>
      <c r="J42" s="5">
        <v>6.15</v>
      </c>
      <c r="K42" s="5">
        <v>6.15</v>
      </c>
    </row>
    <row r="43" ht="80" customHeight="true">
      <c r="B43" s="2"/>
      <c r="C43" s="2" t="s">
        <v>10</v>
      </c>
      <c r="D43" s="2" t="s">
        <v>11</v>
      </c>
      <c r="E43" s="3" t="s">
        <v>92</v>
      </c>
      <c r="F43" s="4" t="s">
        <v>93</v>
      </c>
      <c r="G43" s="2">
        <v>1</v>
      </c>
      <c r="H43" s="2">
        <v>450</v>
      </c>
      <c r="I43" s="5">
        <v>65.42</v>
      </c>
      <c r="J43" s="5">
        <v>5.89</v>
      </c>
      <c r="K43" s="5">
        <v>5.89</v>
      </c>
    </row>
    <row r="44" ht="80" customHeight="true">
      <c r="B44" s="2"/>
      <c r="C44" s="2" t="s">
        <v>10</v>
      </c>
      <c r="D44" s="2" t="s">
        <v>11</v>
      </c>
      <c r="E44" s="3" t="s">
        <v>94</v>
      </c>
      <c r="F44" s="4" t="s">
        <v>95</v>
      </c>
      <c r="G44" s="2">
        <v>2</v>
      </c>
      <c r="H44" s="2">
        <v>1</v>
      </c>
      <c r="I44" s="5">
        <v>35.45</v>
      </c>
      <c r="J44" s="5">
        <v>6.4</v>
      </c>
      <c r="K44" s="5">
        <v>3.2</v>
      </c>
    </row>
    <row r="45" ht="80" customHeight="true">
      <c r="B45" s="2"/>
      <c r="C45" s="2" t="s">
        <v>10</v>
      </c>
      <c r="D45" s="2" t="s">
        <v>11</v>
      </c>
      <c r="E45" s="3" t="s">
        <v>96</v>
      </c>
      <c r="F45" s="4" t="s">
        <v>97</v>
      </c>
      <c r="G45" s="2">
        <v>7</v>
      </c>
      <c r="H45" s="2">
        <v>50</v>
      </c>
      <c r="I45" s="5">
        <v>28.25</v>
      </c>
      <c r="J45" s="5">
        <v>17.81</v>
      </c>
      <c r="K45" s="5">
        <v>2.54</v>
      </c>
    </row>
    <row r="46" ht="80" customHeight="true">
      <c r="B46" s="2"/>
      <c r="C46" s="2" t="s">
        <v>10</v>
      </c>
      <c r="D46" s="2" t="s">
        <v>11</v>
      </c>
      <c r="E46" s="3" t="s">
        <v>98</v>
      </c>
      <c r="F46" s="4" t="s">
        <v>99</v>
      </c>
      <c r="G46" s="2">
        <v>12</v>
      </c>
      <c r="H46" s="2">
        <v>310</v>
      </c>
      <c r="I46" s="5">
        <v>34.77</v>
      </c>
      <c r="J46" s="5">
        <v>37.55</v>
      </c>
      <c r="K46" s="5">
        <v>3.13</v>
      </c>
    </row>
    <row r="47" ht="80" customHeight="true">
      <c r="B47" s="2"/>
      <c r="C47" s="2" t="s">
        <v>10</v>
      </c>
      <c r="D47" s="2" t="s">
        <v>11</v>
      </c>
      <c r="E47" s="3" t="s">
        <v>100</v>
      </c>
      <c r="F47" s="4" t="s">
        <v>101</v>
      </c>
      <c r="G47" s="2">
        <v>1</v>
      </c>
      <c r="H47" s="2">
        <v>5239</v>
      </c>
      <c r="I47" s="5">
        <v>974.19</v>
      </c>
      <c r="J47" s="5">
        <v>87.69</v>
      </c>
      <c r="K47" s="5">
        <v>87.69</v>
      </c>
    </row>
    <row r="48" ht="80" customHeight="true">
      <c r="B48" s="2"/>
      <c r="C48" s="2" t="s">
        <v>10</v>
      </c>
      <c r="D48" s="2" t="s">
        <v>11</v>
      </c>
      <c r="E48" s="3" t="s">
        <v>102</v>
      </c>
      <c r="F48" s="4" t="s">
        <v>103</v>
      </c>
      <c r="G48" s="2">
        <v>1</v>
      </c>
      <c r="H48" s="2">
        <v>20</v>
      </c>
      <c r="I48" s="5">
        <v>31.36</v>
      </c>
      <c r="J48" s="5">
        <v>2.82</v>
      </c>
      <c r="K48" s="5">
        <v>2.82</v>
      </c>
    </row>
    <row r="49" ht="80" customHeight="true">
      <c r="B49" s="2"/>
      <c r="C49" s="2" t="s">
        <v>10</v>
      </c>
      <c r="D49" s="2" t="s">
        <v>11</v>
      </c>
      <c r="E49" s="3" t="s">
        <v>104</v>
      </c>
      <c r="F49" s="4" t="s">
        <v>105</v>
      </c>
      <c r="G49" s="2">
        <v>13</v>
      </c>
      <c r="H49" s="2">
        <v>40</v>
      </c>
      <c r="I49" s="5">
        <v>33.05</v>
      </c>
      <c r="J49" s="5">
        <v>38.65</v>
      </c>
      <c r="K49" s="5">
        <v>2.97</v>
      </c>
    </row>
    <row r="50" ht="80" customHeight="true">
      <c r="B50" s="2"/>
      <c r="C50" s="2" t="s">
        <v>10</v>
      </c>
      <c r="D50" s="2" t="s">
        <v>11</v>
      </c>
      <c r="E50" s="3" t="s">
        <v>106</v>
      </c>
      <c r="F50" s="4" t="s">
        <v>107</v>
      </c>
      <c r="G50" s="2">
        <v>1</v>
      </c>
      <c r="H50" s="2">
        <v>250</v>
      </c>
      <c r="I50" s="5">
        <v>98.14</v>
      </c>
      <c r="J50" s="5">
        <v>8.84</v>
      </c>
      <c r="K50" s="5">
        <v>8.84</v>
      </c>
    </row>
    <row r="51" ht="80" customHeight="true">
      <c r="B51" s="2"/>
      <c r="C51" s="2" t="s">
        <v>10</v>
      </c>
      <c r="D51" s="2" t="s">
        <v>11</v>
      </c>
      <c r="E51" s="3" t="s">
        <v>108</v>
      </c>
      <c r="F51" s="4" t="s">
        <v>109</v>
      </c>
      <c r="G51" s="2">
        <v>3</v>
      </c>
      <c r="H51" s="2">
        <v>200</v>
      </c>
      <c r="I51" s="5">
        <v>52.33</v>
      </c>
      <c r="J51" s="5">
        <v>14.15</v>
      </c>
      <c r="K51" s="5">
        <v>4.72</v>
      </c>
    </row>
    <row r="52" ht="80" customHeight="true">
      <c r="B52" s="2"/>
      <c r="C52" s="2" t="s">
        <v>10</v>
      </c>
      <c r="D52" s="2" t="s">
        <v>11</v>
      </c>
      <c r="E52" s="3" t="s">
        <v>110</v>
      </c>
      <c r="F52" s="4" t="s">
        <v>111</v>
      </c>
      <c r="G52" s="2">
        <v>3</v>
      </c>
      <c r="H52" s="2">
        <v>1080</v>
      </c>
      <c r="I52" s="5">
        <v>69</v>
      </c>
      <c r="J52" s="5">
        <v>18.65</v>
      </c>
      <c r="K52" s="5">
        <v>6.22</v>
      </c>
    </row>
    <row r="53" ht="80" customHeight="true">
      <c r="B53" s="2"/>
      <c r="C53" s="2" t="s">
        <v>10</v>
      </c>
      <c r="D53" s="2" t="s">
        <v>11</v>
      </c>
      <c r="E53" s="3" t="s">
        <v>112</v>
      </c>
      <c r="F53" s="4" t="s">
        <v>113</v>
      </c>
      <c r="G53" s="2">
        <v>4</v>
      </c>
      <c r="H53" s="2">
        <v>200</v>
      </c>
      <c r="I53" s="5">
        <v>52.33</v>
      </c>
      <c r="J53" s="5">
        <v>18.82</v>
      </c>
      <c r="K53" s="5">
        <v>4.71</v>
      </c>
    </row>
    <row r="54" ht="80" customHeight="true">
      <c r="B54" s="2"/>
      <c r="C54" s="2" t="s">
        <v>10</v>
      </c>
      <c r="D54" s="2" t="s">
        <v>11</v>
      </c>
      <c r="E54" s="3" t="s">
        <v>114</v>
      </c>
      <c r="F54" s="4" t="s">
        <v>115</v>
      </c>
      <c r="G54" s="2">
        <v>1</v>
      </c>
      <c r="H54" s="2">
        <v>75</v>
      </c>
      <c r="I54" s="5">
        <v>31.79</v>
      </c>
      <c r="J54" s="5">
        <v>2.86</v>
      </c>
      <c r="K54" s="5">
        <v>2.86</v>
      </c>
    </row>
    <row r="55" ht="80" customHeight="true">
      <c r="B55" s="2"/>
      <c r="C55" s="2" t="s">
        <v>10</v>
      </c>
      <c r="D55" s="2" t="s">
        <v>11</v>
      </c>
      <c r="E55" s="3" t="s">
        <v>116</v>
      </c>
      <c r="F55" s="4" t="s">
        <v>117</v>
      </c>
      <c r="G55" s="2">
        <v>36</v>
      </c>
      <c r="H55" s="2">
        <v>60</v>
      </c>
      <c r="I55" s="5">
        <v>45.51</v>
      </c>
      <c r="J55" s="5">
        <v>147.43</v>
      </c>
      <c r="K55" s="5">
        <v>4.1</v>
      </c>
    </row>
    <row r="56" ht="80" customHeight="true">
      <c r="B56" s="2"/>
      <c r="C56" s="2" t="s">
        <v>10</v>
      </c>
      <c r="D56" s="2" t="s">
        <v>11</v>
      </c>
      <c r="E56" s="3" t="s">
        <v>118</v>
      </c>
      <c r="F56" s="4" t="s">
        <v>119</v>
      </c>
      <c r="G56" s="2">
        <v>8</v>
      </c>
      <c r="H56" s="2">
        <v>30</v>
      </c>
      <c r="I56" s="5">
        <v>22.61</v>
      </c>
      <c r="J56" s="5">
        <v>16.29</v>
      </c>
      <c r="K56" s="5">
        <v>2.04</v>
      </c>
    </row>
    <row r="57" ht="80" customHeight="true">
      <c r="B57" s="2"/>
      <c r="C57" s="2" t="s">
        <v>10</v>
      </c>
      <c r="D57" s="2" t="s">
        <v>11</v>
      </c>
      <c r="E57" s="3" t="s">
        <v>120</v>
      </c>
      <c r="F57" s="4" t="s">
        <v>121</v>
      </c>
      <c r="G57" s="2">
        <v>32</v>
      </c>
      <c r="H57" s="2">
        <v>50</v>
      </c>
      <c r="I57" s="5">
        <v>21.18</v>
      </c>
      <c r="J57" s="5">
        <v>61</v>
      </c>
      <c r="K57" s="5">
        <v>1.91</v>
      </c>
    </row>
    <row r="58" ht="80" customHeight="true">
      <c r="B58" s="2"/>
      <c r="C58" s="2" t="s">
        <v>10</v>
      </c>
      <c r="D58" s="2" t="s">
        <v>11</v>
      </c>
      <c r="E58" s="3" t="s">
        <v>122</v>
      </c>
      <c r="F58" s="4" t="s">
        <v>123</v>
      </c>
      <c r="G58" s="2">
        <v>30</v>
      </c>
      <c r="H58" s="2">
        <v>210</v>
      </c>
      <c r="I58" s="5">
        <v>30.4</v>
      </c>
      <c r="J58" s="5">
        <v>82.05</v>
      </c>
      <c r="K58" s="5">
        <v>2.74</v>
      </c>
    </row>
    <row r="59" ht="80" customHeight="true">
      <c r="B59" s="2"/>
      <c r="C59" s="2" t="s">
        <v>10</v>
      </c>
      <c r="D59" s="2" t="s">
        <v>11</v>
      </c>
      <c r="E59" s="3" t="s">
        <v>124</v>
      </c>
      <c r="F59" s="4" t="s">
        <v>125</v>
      </c>
      <c r="G59" s="2">
        <v>3</v>
      </c>
      <c r="H59" s="2">
        <v>50</v>
      </c>
      <c r="I59" s="5">
        <v>23.03</v>
      </c>
      <c r="J59" s="5">
        <v>6.23</v>
      </c>
      <c r="K59" s="5">
        <v>2.08</v>
      </c>
    </row>
    <row r="60" ht="80" customHeight="true">
      <c r="B60" s="2"/>
      <c r="C60" s="2" t="s">
        <v>10</v>
      </c>
      <c r="D60" s="2" t="s">
        <v>11</v>
      </c>
      <c r="E60" s="3" t="s">
        <v>126</v>
      </c>
      <c r="F60" s="4" t="s">
        <v>127</v>
      </c>
      <c r="G60" s="2">
        <v>2</v>
      </c>
      <c r="H60" s="2">
        <v>50</v>
      </c>
      <c r="I60" s="5">
        <v>26.61</v>
      </c>
      <c r="J60" s="5">
        <v>4.8</v>
      </c>
      <c r="K60" s="5">
        <v>2.4</v>
      </c>
    </row>
    <row r="61" ht="80" customHeight="true">
      <c r="B61" s="2"/>
      <c r="C61" s="2" t="s">
        <v>10</v>
      </c>
      <c r="D61" s="2" t="s">
        <v>11</v>
      </c>
      <c r="E61" s="3" t="s">
        <v>128</v>
      </c>
      <c r="F61" s="4" t="s">
        <v>129</v>
      </c>
      <c r="G61" s="2">
        <v>2</v>
      </c>
      <c r="H61" s="2">
        <v>50</v>
      </c>
      <c r="I61" s="5">
        <v>23.03</v>
      </c>
      <c r="J61" s="5">
        <v>4.13</v>
      </c>
      <c r="K61" s="5">
        <v>2.07</v>
      </c>
    </row>
    <row r="62" ht="80" customHeight="true">
      <c r="B62" s="2"/>
      <c r="C62" s="2" t="s">
        <v>10</v>
      </c>
      <c r="D62" s="2" t="s">
        <v>11</v>
      </c>
      <c r="E62" s="3" t="s">
        <v>130</v>
      </c>
      <c r="F62" s="4" t="s">
        <v>127</v>
      </c>
      <c r="G62" s="2">
        <v>5</v>
      </c>
      <c r="H62" s="2">
        <v>50</v>
      </c>
      <c r="I62" s="5">
        <v>24.71</v>
      </c>
      <c r="J62" s="5">
        <v>11.11</v>
      </c>
      <c r="K62" s="5">
        <v>2.22</v>
      </c>
    </row>
    <row r="63" ht="80" customHeight="true">
      <c r="B63" s="2"/>
      <c r="C63" s="2" t="s">
        <v>10</v>
      </c>
      <c r="D63" s="2" t="s">
        <v>11</v>
      </c>
      <c r="E63" s="3" t="s">
        <v>131</v>
      </c>
      <c r="F63" s="4" t="s">
        <v>132</v>
      </c>
      <c r="G63" s="2">
        <v>2</v>
      </c>
      <c r="H63" s="2">
        <v>50</v>
      </c>
      <c r="I63" s="5">
        <v>26.61</v>
      </c>
      <c r="J63" s="5">
        <v>4.8</v>
      </c>
      <c r="K63" s="5">
        <v>2.4</v>
      </c>
    </row>
    <row r="64" ht="80" customHeight="true">
      <c r="B64" s="2"/>
      <c r="C64" s="2" t="s">
        <v>10</v>
      </c>
      <c r="D64" s="2" t="s">
        <v>11</v>
      </c>
      <c r="E64" s="3" t="s">
        <v>133</v>
      </c>
      <c r="F64" s="4" t="s">
        <v>134</v>
      </c>
      <c r="G64" s="2">
        <v>2</v>
      </c>
      <c r="H64" s="2">
        <v>50</v>
      </c>
      <c r="I64" s="5">
        <v>26.61</v>
      </c>
      <c r="J64" s="5">
        <v>4.8</v>
      </c>
      <c r="K64" s="5">
        <v>2.4</v>
      </c>
    </row>
    <row r="65" ht="80" customHeight="true">
      <c r="B65" s="2"/>
      <c r="C65" s="2" t="s">
        <v>10</v>
      </c>
      <c r="D65" s="2" t="s">
        <v>11</v>
      </c>
      <c r="E65" s="3" t="s">
        <v>135</v>
      </c>
      <c r="F65" s="4" t="s">
        <v>136</v>
      </c>
      <c r="G65" s="2">
        <v>7</v>
      </c>
      <c r="H65" s="2">
        <v>80</v>
      </c>
      <c r="I65" s="5">
        <v>35.32</v>
      </c>
      <c r="J65" s="5">
        <v>22.27</v>
      </c>
      <c r="K65" s="5">
        <v>3.18</v>
      </c>
    </row>
    <row r="66" ht="80" customHeight="true">
      <c r="B66" s="2"/>
      <c r="C66" s="2" t="s">
        <v>10</v>
      </c>
      <c r="D66" s="2" t="s">
        <v>11</v>
      </c>
      <c r="E66" s="3" t="s">
        <v>137</v>
      </c>
      <c r="F66" s="4" t="s">
        <v>138</v>
      </c>
      <c r="G66" s="2">
        <v>7</v>
      </c>
      <c r="H66" s="2">
        <v>60</v>
      </c>
      <c r="I66" s="5">
        <v>31.79</v>
      </c>
      <c r="J66" s="5">
        <v>20.04</v>
      </c>
      <c r="K66" s="5">
        <v>2.86</v>
      </c>
    </row>
    <row r="67" ht="80" customHeight="true">
      <c r="B67" s="2"/>
      <c r="C67" s="2" t="s">
        <v>10</v>
      </c>
      <c r="D67" s="2" t="s">
        <v>11</v>
      </c>
      <c r="E67" s="3" t="s">
        <v>139</v>
      </c>
      <c r="F67" s="4" t="s">
        <v>140</v>
      </c>
      <c r="G67" s="2">
        <v>45</v>
      </c>
      <c r="H67" s="2">
        <v>180</v>
      </c>
      <c r="I67" s="5">
        <v>28.25</v>
      </c>
      <c r="J67" s="5">
        <v>114.43</v>
      </c>
      <c r="K67" s="5">
        <v>2.54</v>
      </c>
    </row>
    <row r="68" ht="80" customHeight="true">
      <c r="B68" s="2"/>
      <c r="C68" s="2" t="s">
        <v>10</v>
      </c>
      <c r="D68" s="2" t="s">
        <v>11</v>
      </c>
      <c r="E68" s="3" t="s">
        <v>141</v>
      </c>
      <c r="F68" s="4" t="s">
        <v>142</v>
      </c>
      <c r="G68" s="2">
        <v>12</v>
      </c>
      <c r="H68" s="2">
        <v>430</v>
      </c>
      <c r="I68" s="5">
        <v>55.07</v>
      </c>
      <c r="J68" s="5">
        <v>59.49</v>
      </c>
      <c r="K68" s="5">
        <v>4.96</v>
      </c>
    </row>
    <row r="69" ht="80" customHeight="true">
      <c r="B69" s="2"/>
      <c r="C69" s="2" t="s">
        <v>10</v>
      </c>
      <c r="D69" s="2" t="s">
        <v>11</v>
      </c>
      <c r="E69" s="3" t="s">
        <v>143</v>
      </c>
      <c r="F69" s="4" t="s">
        <v>144</v>
      </c>
      <c r="G69" s="2">
        <v>5</v>
      </c>
      <c r="H69" s="2">
        <v>280</v>
      </c>
      <c r="I69" s="5">
        <v>38.1</v>
      </c>
      <c r="J69" s="5">
        <v>17.13</v>
      </c>
      <c r="K69" s="5">
        <v>3.43</v>
      </c>
    </row>
    <row r="70" ht="80" customHeight="true">
      <c r="B70" s="2"/>
      <c r="C70" s="2" t="s">
        <v>10</v>
      </c>
      <c r="D70" s="2" t="s">
        <v>11</v>
      </c>
      <c r="E70" s="3" t="s">
        <v>145</v>
      </c>
      <c r="F70" s="4" t="s">
        <v>146</v>
      </c>
      <c r="G70" s="2">
        <v>3</v>
      </c>
      <c r="H70" s="2">
        <v>950</v>
      </c>
      <c r="I70" s="5">
        <v>38.9</v>
      </c>
      <c r="J70" s="5">
        <v>10.48</v>
      </c>
      <c r="K70" s="5">
        <v>3.49</v>
      </c>
    </row>
    <row r="71" ht="80" customHeight="true">
      <c r="B71" s="2"/>
      <c r="C71" s="2" t="s">
        <v>10</v>
      </c>
      <c r="D71" s="2" t="s">
        <v>11</v>
      </c>
      <c r="E71" s="3" t="s">
        <v>147</v>
      </c>
      <c r="F71" s="4" t="s">
        <v>148</v>
      </c>
      <c r="G71" s="2">
        <v>1</v>
      </c>
      <c r="H71" s="2">
        <v>100</v>
      </c>
      <c r="I71" s="5">
        <v>23.2</v>
      </c>
      <c r="J71" s="5">
        <v>2.11</v>
      </c>
      <c r="K71" s="5">
        <v>2.11</v>
      </c>
    </row>
    <row r="72" ht="80" customHeight="true">
      <c r="B72" s="2"/>
      <c r="C72" s="2" t="s">
        <v>10</v>
      </c>
      <c r="D72" s="2" t="s">
        <v>11</v>
      </c>
      <c r="E72" s="3" t="s">
        <v>149</v>
      </c>
      <c r="F72" s="4" t="s">
        <v>150</v>
      </c>
      <c r="G72" s="2">
        <v>2</v>
      </c>
      <c r="H72" s="2">
        <v>90</v>
      </c>
      <c r="I72" s="5">
        <v>24.97</v>
      </c>
      <c r="J72" s="5">
        <v>4.5</v>
      </c>
      <c r="K72" s="5">
        <v>2.25</v>
      </c>
    </row>
    <row r="73" ht="80" customHeight="true">
      <c r="B73" s="2"/>
      <c r="C73" s="2" t="s">
        <v>10</v>
      </c>
      <c r="D73" s="2" t="s">
        <v>11</v>
      </c>
      <c r="E73" s="3" t="s">
        <v>151</v>
      </c>
      <c r="F73" s="4" t="s">
        <v>152</v>
      </c>
      <c r="G73" s="2">
        <v>1</v>
      </c>
      <c r="H73" s="2">
        <v>3110</v>
      </c>
      <c r="I73" s="5">
        <v>168.36</v>
      </c>
      <c r="J73" s="5">
        <v>15.16</v>
      </c>
      <c r="K73" s="5">
        <v>15.16</v>
      </c>
    </row>
    <row r="74" ht="80" customHeight="true">
      <c r="B74" s="2"/>
      <c r="C74" s="2" t="s">
        <v>10</v>
      </c>
      <c r="D74" s="2" t="s">
        <v>11</v>
      </c>
      <c r="E74" s="3" t="s">
        <v>153</v>
      </c>
      <c r="F74" s="4" t="s">
        <v>154</v>
      </c>
      <c r="G74" s="2">
        <v>6</v>
      </c>
      <c r="H74" s="2">
        <v>70</v>
      </c>
      <c r="I74" s="5">
        <v>23.83</v>
      </c>
      <c r="J74" s="5">
        <v>12.88</v>
      </c>
      <c r="K74" s="5">
        <v>2.15</v>
      </c>
    </row>
    <row r="75" ht="80" customHeight="true">
      <c r="B75" s="2"/>
      <c r="C75" s="2" t="s">
        <v>10</v>
      </c>
      <c r="D75" s="2" t="s">
        <v>11</v>
      </c>
      <c r="E75" s="3" t="s">
        <v>155</v>
      </c>
      <c r="F75" s="4" t="s">
        <v>156</v>
      </c>
      <c r="G75" s="2">
        <v>1</v>
      </c>
      <c r="H75" s="2">
        <v>44</v>
      </c>
      <c r="I75" s="5">
        <v>26.86</v>
      </c>
      <c r="J75" s="5">
        <v>2.4</v>
      </c>
      <c r="K75" s="5">
        <v>2.4</v>
      </c>
    </row>
    <row r="76" ht="80" customHeight="true">
      <c r="B76" s="2"/>
      <c r="C76" s="2" t="s">
        <v>10</v>
      </c>
      <c r="D76" s="2" t="s">
        <v>11</v>
      </c>
      <c r="E76" s="3" t="s">
        <v>157</v>
      </c>
      <c r="F76" s="4" t="s">
        <v>158</v>
      </c>
      <c r="G76" s="2">
        <v>4</v>
      </c>
      <c r="H76" s="2">
        <v>150</v>
      </c>
      <c r="I76" s="5">
        <v>22.61</v>
      </c>
      <c r="J76" s="5">
        <v>8.13</v>
      </c>
      <c r="K76" s="5">
        <v>2.03</v>
      </c>
    </row>
    <row r="77" ht="80" customHeight="true">
      <c r="B77" s="2"/>
      <c r="C77" s="2" t="s">
        <v>10</v>
      </c>
      <c r="D77" s="2" t="s">
        <v>11</v>
      </c>
      <c r="E77" s="3" t="s">
        <v>159</v>
      </c>
      <c r="F77" s="4" t="s">
        <v>160</v>
      </c>
      <c r="G77" s="2">
        <v>2</v>
      </c>
      <c r="H77" s="2">
        <v>50</v>
      </c>
      <c r="I77" s="5">
        <v>28.25</v>
      </c>
      <c r="J77" s="5">
        <v>5.09</v>
      </c>
      <c r="K77" s="5">
        <v>2.55</v>
      </c>
    </row>
    <row r="78" ht="80" customHeight="true">
      <c r="B78" s="2"/>
      <c r="C78" s="2" t="s">
        <v>10</v>
      </c>
      <c r="D78" s="2" t="s">
        <v>11</v>
      </c>
      <c r="E78" s="3" t="s">
        <v>161</v>
      </c>
      <c r="F78" s="4" t="s">
        <v>162</v>
      </c>
      <c r="G78" s="2">
        <v>15</v>
      </c>
      <c r="H78" s="2">
        <v>50</v>
      </c>
      <c r="I78" s="5">
        <v>24.71</v>
      </c>
      <c r="J78" s="5">
        <v>33.34</v>
      </c>
      <c r="K78" s="5">
        <v>2.22</v>
      </c>
    </row>
    <row r="79" ht="80" customHeight="true">
      <c r="B79" s="2"/>
      <c r="C79" s="2" t="s">
        <v>10</v>
      </c>
      <c r="D79" s="2" t="s">
        <v>11</v>
      </c>
      <c r="E79" s="3" t="s">
        <v>163</v>
      </c>
      <c r="F79" s="4" t="s">
        <v>164</v>
      </c>
      <c r="G79" s="2">
        <v>1</v>
      </c>
      <c r="H79" s="2">
        <v>30</v>
      </c>
      <c r="I79" s="5">
        <v>21.18</v>
      </c>
      <c r="J79" s="5">
        <v>1.89</v>
      </c>
      <c r="K79" s="5">
        <v>1.89</v>
      </c>
    </row>
    <row r="80" ht="80" customHeight="true">
      <c r="B80" s="2"/>
      <c r="C80" s="2" t="s">
        <v>10</v>
      </c>
      <c r="D80" s="2" t="s">
        <v>11</v>
      </c>
      <c r="E80" s="3" t="s">
        <v>165</v>
      </c>
      <c r="F80" s="4" t="s">
        <v>166</v>
      </c>
      <c r="G80" s="2">
        <v>13</v>
      </c>
      <c r="H80" s="2">
        <v>50</v>
      </c>
      <c r="I80" s="5">
        <v>21.18</v>
      </c>
      <c r="J80" s="5">
        <v>24.8</v>
      </c>
      <c r="K80" s="5">
        <v>1.91</v>
      </c>
    </row>
    <row r="81" ht="80" customHeight="true">
      <c r="B81" s="2"/>
      <c r="C81" s="2" t="s">
        <v>10</v>
      </c>
      <c r="D81" s="2" t="s">
        <v>11</v>
      </c>
      <c r="E81" s="3" t="s">
        <v>167</v>
      </c>
      <c r="F81" s="4" t="s">
        <v>168</v>
      </c>
      <c r="G81" s="2">
        <v>1</v>
      </c>
      <c r="H81" s="2">
        <v>400</v>
      </c>
      <c r="I81" s="5">
        <v>53.05</v>
      </c>
      <c r="J81" s="5">
        <v>4.76</v>
      </c>
      <c r="K81" s="5">
        <v>4.76</v>
      </c>
    </row>
    <row r="82" ht="80" customHeight="true">
      <c r="B82" s="2"/>
      <c r="C82" s="2" t="s">
        <v>10</v>
      </c>
      <c r="D82" s="2" t="s">
        <v>11</v>
      </c>
      <c r="E82" s="3" t="s">
        <v>169</v>
      </c>
      <c r="F82" s="4" t="s">
        <v>170</v>
      </c>
      <c r="G82" s="2">
        <v>9</v>
      </c>
      <c r="H82" s="2">
        <v>97</v>
      </c>
      <c r="I82" s="5">
        <v>21.18</v>
      </c>
      <c r="J82" s="5">
        <v>17.13</v>
      </c>
      <c r="K82" s="5">
        <v>1.9</v>
      </c>
    </row>
    <row r="83" ht="80" customHeight="true">
      <c r="B83" s="2"/>
      <c r="C83" s="2" t="s">
        <v>10</v>
      </c>
      <c r="D83" s="2" t="s">
        <v>11</v>
      </c>
      <c r="E83" s="3" t="s">
        <v>171</v>
      </c>
      <c r="F83" s="4" t="s">
        <v>172</v>
      </c>
      <c r="G83" s="2">
        <v>4</v>
      </c>
      <c r="H83" s="2">
        <v>204</v>
      </c>
      <c r="I83" s="5">
        <v>25.05</v>
      </c>
      <c r="J83" s="5">
        <v>9.01</v>
      </c>
      <c r="K83" s="5">
        <v>2.25</v>
      </c>
    </row>
    <row r="84" ht="80" customHeight="true">
      <c r="B84" s="2"/>
      <c r="C84" s="2" t="s">
        <v>10</v>
      </c>
      <c r="D84" s="2" t="s">
        <v>11</v>
      </c>
      <c r="E84" s="3" t="s">
        <v>173</v>
      </c>
      <c r="F84" s="4" t="s">
        <v>174</v>
      </c>
      <c r="G84" s="2">
        <v>10</v>
      </c>
      <c r="H84" s="2">
        <v>90</v>
      </c>
      <c r="I84" s="5">
        <v>24.71</v>
      </c>
      <c r="J84" s="5">
        <v>22.23</v>
      </c>
      <c r="K84" s="5">
        <v>2.22</v>
      </c>
    </row>
    <row r="85" ht="80" customHeight="true">
      <c r="B85" s="2"/>
      <c r="C85" s="2" t="s">
        <v>10</v>
      </c>
      <c r="D85" s="2" t="s">
        <v>11</v>
      </c>
      <c r="E85" s="3" t="s">
        <v>175</v>
      </c>
      <c r="F85" s="4" t="s">
        <v>176</v>
      </c>
      <c r="G85" s="2">
        <v>1</v>
      </c>
      <c r="H85" s="2">
        <v>78</v>
      </c>
      <c r="I85" s="5">
        <v>35.24</v>
      </c>
      <c r="J85" s="5">
        <v>3.16</v>
      </c>
      <c r="K85" s="5">
        <v>3.16</v>
      </c>
    </row>
    <row r="86" ht="80" customHeight="true">
      <c r="B86" s="2"/>
      <c r="C86" s="2" t="s">
        <v>10</v>
      </c>
      <c r="D86" s="2" t="s">
        <v>11</v>
      </c>
      <c r="E86" s="3" t="s">
        <v>177</v>
      </c>
      <c r="F86" s="4" t="s">
        <v>178</v>
      </c>
      <c r="G86" s="2">
        <v>2</v>
      </c>
      <c r="H86" s="2">
        <v>60</v>
      </c>
      <c r="I86" s="5">
        <v>19.83</v>
      </c>
      <c r="J86" s="5">
        <v>3.58</v>
      </c>
      <c r="K86" s="5">
        <v>1.79</v>
      </c>
    </row>
    <row r="87" ht="80" customHeight="true">
      <c r="B87" s="2"/>
      <c r="C87" s="2" t="s">
        <v>10</v>
      </c>
      <c r="D87" s="2" t="s">
        <v>11</v>
      </c>
      <c r="E87" s="3" t="s">
        <v>179</v>
      </c>
      <c r="F87" s="4" t="s">
        <v>180</v>
      </c>
      <c r="G87" s="2">
        <v>1</v>
      </c>
      <c r="H87" s="2">
        <v>290</v>
      </c>
      <c r="I87" s="5">
        <v>41.34</v>
      </c>
      <c r="J87" s="5">
        <v>3.7</v>
      </c>
      <c r="K87" s="5">
        <v>3.7</v>
      </c>
    </row>
    <row r="88" ht="80" customHeight="true">
      <c r="B88" s="2"/>
      <c r="C88" s="2" t="s">
        <v>10</v>
      </c>
      <c r="D88" s="2" t="s">
        <v>11</v>
      </c>
      <c r="E88" s="3" t="s">
        <v>181</v>
      </c>
      <c r="F88" s="4" t="s">
        <v>182</v>
      </c>
      <c r="G88" s="2">
        <v>2</v>
      </c>
      <c r="H88" s="2">
        <v>70</v>
      </c>
      <c r="I88" s="5">
        <v>31.79</v>
      </c>
      <c r="J88" s="5">
        <v>5.73</v>
      </c>
      <c r="K88" s="5">
        <v>2.87</v>
      </c>
    </row>
    <row r="89" ht="80" customHeight="true">
      <c r="B89" s="2"/>
      <c r="C89" s="2" t="s">
        <v>10</v>
      </c>
      <c r="D89" s="2" t="s">
        <v>11</v>
      </c>
      <c r="E89" s="3" t="s">
        <v>183</v>
      </c>
      <c r="F89" s="4" t="s">
        <v>184</v>
      </c>
      <c r="G89" s="2">
        <v>2</v>
      </c>
      <c r="H89" s="2">
        <v>80</v>
      </c>
      <c r="I89" s="5">
        <v>28.25</v>
      </c>
      <c r="J89" s="5">
        <v>5.09</v>
      </c>
      <c r="K89" s="5">
        <v>2.55</v>
      </c>
    </row>
    <row r="90" ht="80" customHeight="true">
      <c r="B90" s="2"/>
      <c r="C90" s="2" t="s">
        <v>10</v>
      </c>
      <c r="D90" s="2" t="s">
        <v>11</v>
      </c>
      <c r="E90" s="3" t="s">
        <v>185</v>
      </c>
      <c r="F90" s="4" t="s">
        <v>186</v>
      </c>
      <c r="G90" s="2">
        <v>1</v>
      </c>
      <c r="H90" s="2">
        <v>80</v>
      </c>
      <c r="I90" s="5">
        <v>25.18</v>
      </c>
      <c r="J90" s="5">
        <v>2.27</v>
      </c>
      <c r="K90" s="5">
        <v>2.27</v>
      </c>
    </row>
    <row r="91">
      <c r="G91" s="2" t="str">
        <f>SUM(G3:G90)</f>
      </c>
      <c r="H91" s="2" t="str">
        <f>SUM(H3:H90)</f>
      </c>
      <c r="I91" s="5" t="str">
        <f>SUM(I3:I90)</f>
      </c>
      <c r="J91" s="5" t="str">
        <f>SUM(J3:J90)</f>
      </c>
      <c r="K91" s="5" t="str">
        <f>SUM(K3:K90)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