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jpeg" ContentType="image/jpeg"/>
  <Default Extension="tiff" ContentType="image/tiff"/>
  <Default Extension="png" ContentType="image/png"/>
  <Default Extension="gif" ContentType="image/gif"/>
  <Default Extension="svg" ContentType="image/svg"/>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<sst xmlns="http://schemas.openxmlformats.org/spreadsheetml/2006/main" count="172" uniqueCount="172">
  <si>
    <t>ZDJĘCIE</t>
  </si>
  <si>
    <t>PALETA</t>
  </si>
  <si>
    <t>KATEGORIA</t>
  </si>
  <si>
    <t>ASIN</t>
  </si>
  <si>
    <t>NAZWA PRODUKTU</t>
  </si>
  <si>
    <t>ILOŚĆ</t>
  </si>
  <si>
    <t>WAGA</t>
  </si>
  <si>
    <t>CENA RYNKOWA</t>
  </si>
  <si>
    <t>CENA SPRZEDAŻY</t>
  </si>
  <si>
    <t>CENA JEDNOSTKOWA SPRZEDAŻY</t>
  </si>
  <si>
    <t>SET1004524</t>
  </si>
  <si>
    <t>Impreza</t>
  </si>
  <si>
    <t>B0D7H15LXS</t>
  </si>
  <si>
    <t>Łańcuch z flagami do pokoju dziecięcego, 2,6 m, materiałowy, do pokoju dziecięcego, do użytku na zewnątrz, girlanda z flagami, do użytku na zewnątrz, na zewnątrz, do łóżka podłogowego</t>
  </si>
  <si>
    <t>B0D1R6KSJ6</t>
  </si>
  <si>
    <t>Łańcuch chorągiewek do pokoju dziecięcego, z muślinu, bawełny, muślinu, girlanda do pokoju dziecięcego, na łóżko domowe, dekoracja ścienna, prezent, dekoracja do pokoju dziecięcego</t>
  </si>
  <si>
    <t>B0D7HBWSNT</t>
  </si>
  <si>
    <t>B0D8W51NWM</t>
  </si>
  <si>
    <t>ALEGRE Dekoracja tortów z napisem "Alles Gute zum Birthday" 13-90 rocznica drewno (16. urodziny)</t>
  </si>
  <si>
    <t>B0C36YKNJX</t>
  </si>
  <si>
    <t>Macaron Zestaw Łuk Balon,115 Sztuk Zestaw Balonów Łukowych,Balony Urodzinowe,Kolorowe Balony 5/10/18 Cali Z Balonami Konfont,Zestaw Kokardowy Balony Garland (Macaron)</t>
  </si>
  <si>
    <t>B0BG3VBZHL</t>
  </si>
  <si>
    <t>TEKXYZ Teleskopowy stojak na balony, zestaw 2 sztuk, 45,7 cm do 210 cm, regulowany metalowy stojak na kolumnę balonową do dekoracji imprezowych</t>
  </si>
  <si>
    <t>B0DPS4PNR3</t>
  </si>
  <si>
    <t>Zestaw balonów wielkanocnych z zajączkiem</t>
  </si>
  <si>
    <t>B0CKP1Q84Y</t>
  </si>
  <si>
    <t>20 balonów foliowych w kształcie serca, 45 cm, na imprezę, urodziny, walentynki, ślub, zaręczyny, Dzień Matki, dekoracja (kolor złoty)</t>
  </si>
  <si>
    <t>B0D7M33XJ2</t>
  </si>
  <si>
    <t>8 sztuk torebek na prezenty, 37 x 25 x 11 cm, papierowe torebki prezentowe z kokardką, torebki na prezenty, torebki papierowe z uchwytem na festiwale, imprezy i wesela</t>
  </si>
  <si>
    <t>B0DD4DFWLM</t>
  </si>
  <si>
    <t>Xietaea Balon dekoracyjny dla chłopca na baby shower – 56 sztuk zestaw dekoracyjny z banerem Oh Boy, szarfa mummy to be e, biało-niebieska, girlanda balonowa, dekoracja na baby shower</t>
  </si>
  <si>
    <t>B0CPPFP28Q</t>
  </si>
  <si>
    <t>Zestaw łuków balonowych w kolorze różowym, fioletowym, 180 szt., 12 naklejek w kształcie motyla, fioletowy i różowy, dekoracja imprezowa dla dziewcząt, kobiet, gwiazda, balon foliowy, motyl, dekoracja</t>
  </si>
  <si>
    <t>B0DR5SM1BB</t>
  </si>
  <si>
    <t>Dekoracja na 80 urodziny, dekoracja na 80 urodziny, balony dla mężczyzn i kobiet, czarne złoto, dekoracja na 80. urodziny, baner Happy Birthday, czarno-złoty, kubek do piwa, balony foliowe, na</t>
  </si>
  <si>
    <t>B0DR5QJV3V</t>
  </si>
  <si>
    <t>90 Geburtstag Deko, 90 Geburtstag Deko Männer Frauen Ballons, Schwarzes Gold 90.Geburtstag Dekoration, 90 Happy Birthday Banner Schwarz Gold, Bier Becher Folie Ballons, für Geburtstag Party Deko</t>
  </si>
  <si>
    <t>B0DJ29HYR9</t>
  </si>
  <si>
    <t>Dekoracja sylwestrowa 2025, czarnozłota, balony z konfetti, balony foliowe na Sylwestra i Nowy Rok, 85 szt.</t>
  </si>
  <si>
    <t>B0B2QRJCGB</t>
  </si>
  <si>
    <t>Pręty do balonów, 100 sztuk, plastikowe pręty wielokrotnego użytku, 32 cm, do wielokrotnego użytku, na wesele, urodziny, święta, wesele, imprezę</t>
  </si>
  <si>
    <t>B0C8M252J8</t>
  </si>
  <si>
    <t>Zestaw naczyń imprezowych, tęczowy, jednorazowe naczynia papierowe, na urodziny dziecka, zestaw imprezowy z talerzami papierowymi</t>
  </si>
  <si>
    <t>B0C8RR3SRW</t>
  </si>
  <si>
    <t>60 sztuk dekoracyjnych balonów urodzinowych, zestaw balonów w pastelowych kolorach, dekoracja na imprezę dla dziewcząt, na imprezę, balony urodzinowe, wielokrotnego użytku</t>
  </si>
  <si>
    <t>B0C4LCVSVV</t>
  </si>
  <si>
    <t>Dekoracja na tort, topper na tort urodzinowy, 1 sztuka, dekoracja na ciasto, 12 sztuk topperów na babeczki, 1 baner, dekoracja urodzinowa, dekoracja na imprezę, dla dzieci i dorosłych, na imprezy</t>
  </si>
  <si>
    <t>B0C8THHBQS</t>
  </si>
  <si>
    <t>Torebki celofanowe, 50 sztuk, torebki celofanowe, jednorożce, torebki na ciastka, słodycze, torebki na wypieki, torebki na prezent, przezroczyste torebki z 60 sztukami Twist Ties</t>
  </si>
  <si>
    <t>B0DWMTP221</t>
  </si>
  <si>
    <t>Balony z konfetti w kolorze piaskowym, białe i złote, 30 cm, metaliczne, złote, beżowe, morelowe, białe, złote, dekoracja na imprezę, balony na imprezę w stylu boho, urodziny, wesele, baby shower</t>
  </si>
  <si>
    <t>B0B688MFNR</t>
  </si>
  <si>
    <t>Babioms Balony z kotami, dekoracja urodzinowa, 44 sztuki, balony z kotami, przyjęcie urodzinowe, baner Happy Birthday, dekoracja na tort, balony dla dzieci, dekoracja na urodziny</t>
  </si>
  <si>
    <t>B0CGLM4DZX</t>
  </si>
  <si>
    <t>VIKY 7 sztuk okularów imprezowych Sylwester</t>
  </si>
  <si>
    <t>B0DDKD3WFH</t>
  </si>
  <si>
    <t>Dekoracja sylwestrowa 2025, baner Szczęśliwego Nowego Roku i balony foliowe 2025, czarne i złote balony noworoczne na dekoracje sylwestrowe 2025</t>
  </si>
  <si>
    <t>B0C1KC61J9</t>
  </si>
  <si>
    <t>LUKIUP 41 sztuk księżniczka urodzinowa zastawa stołowa, Elsa przyjęcie urodzinowe, artykuły tematyczne na przyjęcie urodzinowe dla dziewczynki</t>
  </si>
  <si>
    <t>B0BW93C89Y</t>
  </si>
  <si>
    <t>Sidtomi dekoracja urodzinowa na 18. urodziny dziewczynki, 18 dziewczynki z brązowym i złotym balonem, cyfry na 18. urodziny, brązowy, baner Happy Birthday, dekoracja stołu na 18. urodziny dziewczynki</t>
  </si>
  <si>
    <t>B0DHS8YHQG</t>
  </si>
  <si>
    <t>Drewniana dekoracja na tort, chrzest, dla chłopców i dziewczynek, 3 szt., nakładka na tort, na chrzest, chrzest, dekoracja tortów, chrzciny, dekoracja na tort, chrzest, dekoracja na tort,</t>
  </si>
  <si>
    <t>B0DWMTRM58</t>
  </si>
  <si>
    <t>Balony piaskowe, białe i złote, 60 sztuk, 30 cm, kremowe, metaliczne, chrom, złote, beżowe, lateksowe, dekoracja na imprezę, na imprezę w stylu boho, urodziny, wesele, baby shower</t>
  </si>
  <si>
    <t>B0D8W57W4C</t>
  </si>
  <si>
    <t>ALEGRE Dekoracja tortów z okazji urodzin 13-90 rocznica drewno (50. urodziny)</t>
  </si>
  <si>
    <t>B0DBLF9H8T</t>
  </si>
  <si>
    <t>TNSLAND Dekoracja urodzinowa, girlanda na imprezę, liliowa, baner Happy Birthday, z kulką o strukturze plastra miodu, motyle, wiszące kręgi, serpentyny, girlanda z okrągłymi kropkami, dekoracja</t>
  </si>
  <si>
    <t>B0DBHP1G3W</t>
  </si>
  <si>
    <t>Balony Minni na 4 lata, zestaw balonów Minni, dekoracja urodzinowa Minnie, balon foliowy Minnie, dekoracje urodzinowe dla dziewczynki, 8 szt. balon Minni</t>
  </si>
  <si>
    <t>B0D62TDX1Y</t>
  </si>
  <si>
    <t>Dekoracje urodzinowe dinozaura dekoracja urodzinowa dinozaur balony urodziny dinozaur banery na urodziny dinozaur przyjęcie zastawa stołowa dinozaur urodziny zastawa stołowa dinozaur impreza sztućce</t>
  </si>
  <si>
    <t>B0D7H1X721</t>
  </si>
  <si>
    <t>Balony foliowe Happy Birthday, 9 sztuk, 60 cm, balony urodzinowe z kolorowym wzorem, okrągłe balony z helem, dekoracja na przyjęcie urodzinowe dla chłopców, dziewcząt i dorosłych</t>
  </si>
  <si>
    <t>B0DGTJTS7G</t>
  </si>
  <si>
    <t>GNAUMORE Miniaturowe lampki świąteczne, jasne miniaturowe lampki świąteczne, miniaturowe kolorowe miniaturowe lampy do domku dla lalek, miniaturowa kolorowa lampa do dekoracji świątecznych</t>
  </si>
  <si>
    <t>B0CMZNFRPT</t>
  </si>
  <si>
    <t>Balon Urodzinowe z Czerwoną Różą, 116 Sztuk Różowego Złota Macaron Zestaw Łuku Balonowego, Gorące Różowe Balonowe Dekoracje Girlandowe dla Dziewczynki Kobiety Wesele Zaręczyny, Chrzest</t>
  </si>
  <si>
    <t>B0DP4TG71P</t>
  </si>
  <si>
    <t>Yootiko 18 balonów LED, świecące balony LED, balony z helem, 60 cm, przezroczyste światła LED, dekoracja na Walentynki, wesele, urodziny, Boże Narodzenie</t>
  </si>
  <si>
    <t>B0DD4BKFKX</t>
  </si>
  <si>
    <t>Dekoracyjny balon sylwestrowy, Happy New Year, czarny, dekoracja na Nowy Rok, dekoracja sylwestrowa, dekoracja na imprezę sylwestrową, akcesoria do balonów, dekoracja na imprezę 2025</t>
  </si>
  <si>
    <t>B0C3DGTKH8</t>
  </si>
  <si>
    <t>Balon foliowy w kształcie cyfry na 5. urodziny, tęczowy XXL, ogromny balon foliowy, 100 cm, dekoracja urodzinowa dla chłopców i dziewczynek, dekoracja urodzinowa (tęcza, cyfra 5)</t>
  </si>
  <si>
    <t>B0C6PS4XRQ</t>
  </si>
  <si>
    <t>B0C7TXWZB6</t>
  </si>
  <si>
    <t>B0C6PTDHFL</t>
  </si>
  <si>
    <t>B0DHP74J47</t>
  </si>
  <si>
    <t>Gender Reveal naczynia (różowo-niebieskie Gender Reveal)</t>
  </si>
  <si>
    <t>B0B7RYV9LR</t>
  </si>
  <si>
    <t>Przezroczysta celofanowa folia do pakowania prezentów 70 x 70 cm, przezroczysta folia celofanowa, folia celofanowa, przezroczysty papier do pakowania prezentów z kokardką na prezenty, kosze, kwiaty,</t>
  </si>
  <si>
    <t>B0C6XBT7TL</t>
  </si>
  <si>
    <t>GoldRock Zestaw 32 sztuk dekoracji na 50 urodziny, czarno-złoty, 50 urodziny mężczyzn, dekoracja na 50 urodziny dla kobiet, balony foliowe na 50. urodziny, dla mężczyzn, baner z konfetti, łańcuch</t>
  </si>
  <si>
    <t>B0CFL9BDRY</t>
  </si>
  <si>
    <t>DPKOW 2024 Akcesoria na imprezę sylwestrową akcesoria fotograficzne na Nowy Rok Stożkowe papierowe kapelusze, okulary, szklarnia, tiara, dmuchawy z frędzlami</t>
  </si>
  <si>
    <t>B091DDXPK3</t>
  </si>
  <si>
    <t>BINQOO HB128 (7x5FT (szerokość 210 cm x wysokość 150 cm), różowy)</t>
  </si>
  <si>
    <t>B0DTHLL1NC</t>
  </si>
  <si>
    <t>DPKOW 36 sztuk Eid Scratch Art dla dzieci, czarne złoto papier w paski Ramadan Eid Prezenty Ramadan Dekoracje</t>
  </si>
  <si>
    <t>B0DNJKVFLX</t>
  </si>
  <si>
    <t>DPKOW 16 sztuk Eid Ramadan rękodzieło dla dzieci, kartki Eid Ramadan Mubarak, naklejki Eid, prezenty dla dzieci, stwórz własne dekoracje Eid Ramadan do domu, Ramadan artykuły artystyczne i</t>
  </si>
  <si>
    <t>B0CQLXC2FL</t>
  </si>
  <si>
    <t>DPKOW 24 szt. wielkanocne kapelusze papierowe zestawy do kolorowania, kapelusze do kolorowania Happy Easter Party Supplies</t>
  </si>
  <si>
    <t>B0CFL98HDS</t>
  </si>
  <si>
    <t>DPKOW Happy New Year 2025 Kolorowe papierowe okulary na imprezę koniec roku 2025 dekoracje na imprezę koniec roku, 18 sztuk</t>
  </si>
  <si>
    <t>B0CW8VBZXF</t>
  </si>
  <si>
    <t>Balony urodzinowe, motyle, dekoracja urodzinowa, balon wróżki, numer 5 dekoracji urodzinowych, dla dziewczynki, balony w kształcie serca, motyle, gwiazdki (9 sztuk)</t>
  </si>
  <si>
    <t>B0CW8VT8V2</t>
  </si>
  <si>
    <t>Balony urodzinowe, motyle, dekoracja urodzinowa, balon wróżki, numer 6 imprez urodzinowych, balony dla dzieci, balony w kształcie serca, motyle, gwiazdy (9 sztuk)</t>
  </si>
  <si>
    <t>B0CQC43DBD</t>
  </si>
  <si>
    <t>36 sztuk wielkanocnego papieru do zdrapywania, jajko wielkanocne, tęcza, magia, drapanie, rękodzieło, ozdoby z drewnianym patyczkiem i wstążką, dla dzieci, dekoracje na przyjęcie wielkanocne</t>
  </si>
  <si>
    <t>B0CVXL1PDG</t>
  </si>
  <si>
    <t>ALEGRE Happy Birthday konfetti urodziny zielone 18-100 lat (30 urodziny dekoracja stołu)</t>
  </si>
  <si>
    <t>B0D1RB5FM3</t>
  </si>
  <si>
    <t>B0D8BM9JMS</t>
  </si>
  <si>
    <t>KOBOKO Dekoracja jesienna, balony z liśćmi klonu, 10 sztuk, dekoracja na Święto Dziękczynienia, dekoracja na imprezę, balony foliowe na jesień, urodziny</t>
  </si>
  <si>
    <t>B0DDQ2QLHD</t>
  </si>
  <si>
    <t>VIKY® Girlandy z koparką</t>
  </si>
  <si>
    <t>B0D12K5R2S</t>
  </si>
  <si>
    <t>GoldRock 24 balony urodzinowe 18-90 lat, czarno-złote (dekoracja na 50 urodziny)</t>
  </si>
  <si>
    <t>B0CRYT84X5</t>
  </si>
  <si>
    <t>139 szt. balonów z okazji ukończenia szkoły, dekoracje imprezowe, 2024, niebieskie srebrne balony, łuk, zestaw z łańcuchami świetlnymi, pudełka na balony, do szkoły, klasy 2024, artykuły imprezowe</t>
  </si>
  <si>
    <t>B0CC4TCW7Y</t>
  </si>
  <si>
    <t>Team Bride dekoracja ślubna konfetti, 30 g, dekoracja stołu na wesele, w kolorze różowego złota, dekoracja stołu weselnego, konfetti, dekoracja weselna, wieczór kawalerski, brokatowa dekoracja stołu</t>
  </si>
  <si>
    <t>B0CVXR6SSZ</t>
  </si>
  <si>
    <t>ALEGRE Happy Birthday konfetti urodziny zielone</t>
  </si>
  <si>
    <t>B0DB1ZFQ5Y</t>
  </si>
  <si>
    <t>GoldRock Konfetti dekoracja na Sylwester 2025 (czarno-złoty)</t>
  </si>
  <si>
    <t>B0CDBSYXSP</t>
  </si>
  <si>
    <t>XIEJ 37 sztuk bombek do dekoracji tortów, Happy Birthday, dekoracja tortu na babeczki, kolorowe kulki, dekoracja tortu urodzinowego, dla dziewczynki, na urodziny, wesele, różowe złoto</t>
  </si>
  <si>
    <t>B0CGZ65DGJ</t>
  </si>
  <si>
    <t>GoldRock Happy Birthday Baner dekoracyjny niebieski (niebieski, 40 lat)</t>
  </si>
  <si>
    <t>B0DM5KJVQG</t>
  </si>
  <si>
    <t>Dekoracja na 18. urodziny dla chłopców i dziewczynek – 48 sztuk czarno-złotych dekoracji urodzinowych, baner Happy 18th Birthday, girlanda z cyframi, balony dekoracja na imprezę urodzinową</t>
  </si>
  <si>
    <t>B0DFC2N4ML</t>
  </si>
  <si>
    <t>DPKOW 31 szt. kolorowe czapki noworoczne opaska na głowę girlanda dmuchawy z frędzlami, szczęśliwego Nowego Roku stożki kapelusze opaski do włosów rekwizyty, noworoczne metaliczne serpentyny,</t>
  </si>
  <si>
    <t>B0DB23S652</t>
  </si>
  <si>
    <t>GoldRock Drewniana dekoracja stołu Boże Narodzenie Merry Christmas konfetti</t>
  </si>
  <si>
    <t>B09NLRKPG8</t>
  </si>
  <si>
    <t>Dekoracja urodzinowa dla chłopca, samolotu, dekoracja urodzinowa, balony Happy Birthday, dekoracja na dzień chłopca, urodziny dziecka</t>
  </si>
  <si>
    <t>B0DGY36D14</t>
  </si>
  <si>
    <t>ParPix Balony na Boże Narodzenie, dekoracja z lasek cukrowych, 6 sztuk, balony foliowe z motywem Candy Cane, dekoracja na Boże Narodzenie, balony foliowe, czerwone balony bożonarodzeniowe</t>
  </si>
  <si>
    <t>B0C2JX7W3D</t>
  </si>
  <si>
    <t>4 balony z zębami, 4 sztuki, 56 x 49 cm, w kolorze niebieskim i różowym, kształt zębów, dekoracja na imprezę, prezent dla chłopców i dziewczynek, balony urodzinowe dla dzieci, dekoracja na imprezę</t>
  </si>
  <si>
    <t>B0BS9VJ15F</t>
  </si>
  <si>
    <t>5 balonów z uśmiechem na słońcu, duży rozmiar, balony foliowe na wesele, urodziny, imprezę, lato, tematyczne dekoracje</t>
  </si>
  <si>
    <t>B0BVKK8C7G</t>
  </si>
  <si>
    <t>Baleriny dziewczęce balony foliowe dla dziewcząt, baleriny, dekoracja baleriny, baleriny, balony foliowe, 77 x 99 cm, na przyjęcia urodzinowe dla dziewczynki, baby shower, rocznicę ślubu</t>
  </si>
  <si>
    <t>B0C3W2MFQK</t>
  </si>
  <si>
    <t>4 balony foliowe Koala 85 x 83 cm Kola Mylar balony dekoracyjne zwierzęta leśne urodziny chłopiec dziewczynka balony na urodziny girlanda balon foliowy dekoracja na imprezę urodzinową</t>
  </si>
  <si>
    <t>B0CY2L4ZV9</t>
  </si>
  <si>
    <t>Girlanda balonowa, gorący róż, różowe i różowe złoto, zestaw girlandy balonowej z konfetti, girlanda z balonami, dla dziewcząt i kobiet, na urodziny, wesele, baby shower, zaręczyny, rocznicę, imprezę,</t>
  </si>
  <si>
    <t>B0BMLCKVXX</t>
  </si>
  <si>
    <t>Puszka na zęby mleczne, pudełko na zęby z drewna, pudełko na zęby mleczne, pudełko na zęby mleczne, pudełko do przechowywania zębów niemowląt</t>
  </si>
  <si>
    <t>B0B1TV9MMD</t>
  </si>
  <si>
    <t>Herz Sonnenbrille,12 Stück Herz Sonnenbrille Damen,Hippie Herzförmige Brille,Hippie Gläser,mit Tattoo Aufkleber,Randlose Herz Brille,für Geburtstagsfeiern, Hochzeiten, Außenaufnahmen</t>
  </si>
  <si>
    <t>B0C6XCVDLH</t>
  </si>
  <si>
    <t>B09XM8MNK1</t>
  </si>
  <si>
    <t>Dekoracja urodzinowa z koniami Happy Birthday, girlanda balonowa, 2 sztuki, balony foliowe, konie, białe, brązowe, dekoracja babeczek, baner wyścigowy, impreza dla dzieci, dla chłopców</t>
  </si>
  <si>
    <t>B0BS9VP34S</t>
  </si>
  <si>
    <t>5 sztuk balonów foliowych do samochodu policyjnego, balony na baby shower i chłopca, na imprezę urodzinową i do przedszkola</t>
  </si>
  <si>
    <t>B0CVXK3JG1</t>
  </si>
  <si>
    <t>300 szt. konfetti dekoracyjne na 18. urodziny dziewczynki chłopca 2,4-5 cm, armata konfetti 18. urodziny chłopiec dekoracja, dekoracja do rozsypywania konfetti urodziny 18 lat, dekoracja stołu na 18</t>
  </si>
  <si>
    <t>B0CLF3SM67</t>
  </si>
  <si>
    <t>Cake Topper ze strasu na urodziny lub jubileusz, dekoracyjna nakładka na tort z liczbami, kolor srebrny, na imprezę</t>
  </si>
  <si>
    <t>B0CGX4SR26</t>
  </si>
  <si>
    <t>GoldRock Dekoracyjna girlanda na 18 urodziny, chorągiewki, materiał dekoracyjny na 18. urodziny, dla chłopców i dziewczynek, dekoracja na 18. urodziny, dla chłopca, na 18. urodziny, girlanda</t>
  </si>
  <si>
    <t>B0CRHKJVQ6</t>
  </si>
  <si>
    <t>Tie Dye dekoracja urodzinowa kolorowa girlanda Happy Birthday, kolorowy agat, balony, dekoracja na tort, batik, malarstwo, dekoracja urodzinowa</t>
  </si>
  <si>
    <t>B0CX4PG5J8</t>
  </si>
  <si>
    <t>FORMIZON Ślubne serce do wycinania, 200 x 180 cm, serce weselne w nowoczesnym stylu boho, 2 nożyczki, gra weselna, dekoracja ślubna, prezent na ślub dla pary młodej</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</si>
</sst>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 Id="rId74" Target="../media/image74.jpeg" Type="http://schemas.openxmlformats.org/officeDocument/2006/relationships/image"></Relationship><Relationship Id="rId75" Target="../media/image75.jpeg" Type="http://schemas.openxmlformats.org/officeDocument/2006/relationships/image"></Relationship><Relationship Id="rId76" Target="../media/image7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46672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46672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59055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59055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790575"/>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790575"/>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2" name="Picture 52"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3" name="Picture 53"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4" name="Picture 54"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5" name="Picture 55"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6" name="Picture 56"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7" name="Picture 57"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8" name="Picture 58"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9" name="Picture 59"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60" name="Picture 60"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61" name="Picture 61"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2" name="Picture 62"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3" name="Picture 63"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4" name="Picture 64"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5" name="Picture 65"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6" name="Picture 66"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7" name="Picture 67"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8" name="Picture 68"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9" name="Picture 69"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571500" cy="381000"/>
    <xdr:pic>
      <xdr:nvPicPr>
        <xdr:cNvPr id="70" name="Picture 70" descr=""/>
        <xdr:cNvPicPr>
          <a:picLocks noChangeAspect="true"/>
        </xdr:cNvPicPr>
      </xdr:nvPicPr>
      <xdr:blipFill>
        <a:blip xmlns:r="http://schemas.openxmlformats.org/officeDocument/2006/relationships" r:embed="rId66"/>
        <a:stretch>
          <a:fillRect/>
        </a:stretch>
      </xdr:blipFill>
      <xdr:spPr>
        <a:xfrm>
          <a:off x="0" y="0"/>
          <a:ext cx="571500" cy="381000"/>
        </a:xfrm>
        <a:prstGeom prst="rect"/>
        <a:ln/>
      </xdr:spPr>
    </xdr:pic>
    <xdr:clientData fLocksWithSheet="true" fPrintsWithSheet="true"/>
  </xdr:oneCellAnchor>
  <xdr:oneCellAnchor>
    <xdr:from>
      <xdr:col>1</xdr:col>
      <xdr:colOff>381000</xdr:colOff>
      <xdr:row>71</xdr:row>
      <xdr:rowOff>171450</xdr:rowOff>
    </xdr:from>
    <xdr:ext cx="571500" cy="381000"/>
    <xdr:pic>
      <xdr:nvPicPr>
        <xdr:cNvPr id="71" name="Picture 71" descr=""/>
        <xdr:cNvPicPr>
          <a:picLocks noChangeAspect="true"/>
        </xdr:cNvPicPr>
      </xdr:nvPicPr>
      <xdr:blipFill>
        <a:blip xmlns:r="http://schemas.openxmlformats.org/officeDocument/2006/relationships" r:embed="rId67"/>
        <a:stretch>
          <a:fillRect/>
        </a:stretch>
      </xdr:blipFill>
      <xdr:spPr>
        <a:xfrm>
          <a:off x="0" y="0"/>
          <a:ext cx="571500" cy="381000"/>
        </a:xfrm>
        <a:prstGeom prst="rect"/>
        <a:ln/>
      </xdr:spPr>
    </xdr:pic>
    <xdr:clientData fLocksWithSheet="true" fPrintsWithSheet="true"/>
  </xdr:oneCellAnchor>
  <xdr:oneCellAnchor>
    <xdr:from>
      <xdr:col>1</xdr:col>
      <xdr:colOff>381000</xdr:colOff>
      <xdr:row>72</xdr:row>
      <xdr:rowOff>171450</xdr:rowOff>
    </xdr:from>
    <xdr:ext cx="571500" cy="381000"/>
    <xdr:pic>
      <xdr:nvPicPr>
        <xdr:cNvPr id="72" name="Picture 72" descr=""/>
        <xdr:cNvPicPr>
          <a:picLocks noChangeAspect="true"/>
        </xdr:cNvPicPr>
      </xdr:nvPicPr>
      <xdr:blipFill>
        <a:blip xmlns:r="http://schemas.openxmlformats.org/officeDocument/2006/relationships" r:embed="rId66"/>
        <a:stretch>
          <a:fillRect/>
        </a:stretch>
      </xdr:blipFill>
      <xdr:spPr>
        <a:xfrm>
          <a:off x="0" y="0"/>
          <a:ext cx="571500" cy="381000"/>
        </a:xfrm>
        <a:prstGeom prst="rect"/>
        <a:ln/>
      </xdr:spPr>
    </xdr:pic>
    <xdr:clientData fLocksWithSheet="true" fPrintsWithSheet="true"/>
  </xdr:oneCellAnchor>
  <xdr:oneCellAnchor>
    <xdr:from>
      <xdr:col>1</xdr:col>
      <xdr:colOff>381000</xdr:colOff>
      <xdr:row>73</xdr:row>
      <xdr:rowOff>171450</xdr:rowOff>
    </xdr:from>
    <xdr:ext cx="571500" cy="381000"/>
    <xdr:pic>
      <xdr:nvPicPr>
        <xdr:cNvPr id="73" name="Picture 73" descr=""/>
        <xdr:cNvPicPr>
          <a:picLocks noChangeAspect="true"/>
        </xdr:cNvPicPr>
      </xdr:nvPicPr>
      <xdr:blipFill>
        <a:blip xmlns:r="http://schemas.openxmlformats.org/officeDocument/2006/relationships" r:embed="rId67"/>
        <a:stretch>
          <a:fillRect/>
        </a:stretch>
      </xdr:blipFill>
      <xdr:spPr>
        <a:xfrm>
          <a:off x="0" y="0"/>
          <a:ext cx="571500" cy="3810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74" name="Picture 74"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75" name="Picture 75"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6" name="Picture 76"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7" name="Picture 77"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8" name="Picture 78"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571500" cy="381000"/>
    <xdr:pic>
      <xdr:nvPicPr>
        <xdr:cNvPr id="79" name="Picture 79" descr=""/>
        <xdr:cNvPicPr>
          <a:picLocks noChangeAspect="true"/>
        </xdr:cNvPicPr>
      </xdr:nvPicPr>
      <xdr:blipFill>
        <a:blip xmlns:r="http://schemas.openxmlformats.org/officeDocument/2006/relationships" r:embed="rId66"/>
        <a:stretch>
          <a:fillRect/>
        </a:stretch>
      </xdr:blipFill>
      <xdr:spPr>
        <a:xfrm>
          <a:off x="0" y="0"/>
          <a:ext cx="571500" cy="3810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80" name="Picture 80"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81" name="Picture 81"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82" name="Picture 82" descr=""/>
        <xdr:cNvPicPr>
          <a:picLocks noChangeAspect="true"/>
        </xdr:cNvPicPr>
      </xdr:nvPicPr>
      <xdr:blipFill>
        <a:blip xmlns:r="http://schemas.openxmlformats.org/officeDocument/2006/relationships" r:embed="rId74"/>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609600"/>
    <xdr:pic>
      <xdr:nvPicPr>
        <xdr:cNvPr id="83" name="Picture 83" descr=""/>
        <xdr:cNvPicPr>
          <a:picLocks noChangeAspect="true"/>
        </xdr:cNvPicPr>
      </xdr:nvPicPr>
      <xdr:blipFill>
        <a:blip xmlns:r="http://schemas.openxmlformats.org/officeDocument/2006/relationships" r:embed="rId75"/>
        <a:stretch>
          <a:fillRect/>
        </a:stretch>
      </xdr:blipFill>
      <xdr:spPr>
        <a:xfrm>
          <a:off x="0" y="0"/>
          <a:ext cx="609600" cy="609600"/>
        </a:xfrm>
        <a:prstGeom prst="rect"/>
        <a:ln/>
      </xdr:spPr>
    </xdr:pic>
    <xdr:clientData fLocksWithSheet="true" fPrintsWithSheet="true"/>
  </xdr:oneCellAnchor>
  <xdr:oneCellAnchor>
    <xdr:from>
      <xdr:col>1</xdr:col>
      <xdr:colOff>381000</xdr:colOff>
      <xdr:row>84</xdr:row>
      <xdr:rowOff>171450</xdr:rowOff>
    </xdr:from>
    <xdr:ext cx="609600" cy="609600"/>
    <xdr:pic>
      <xdr:nvPicPr>
        <xdr:cNvPr id="84" name="Picture 84" descr=""/>
        <xdr:cNvPicPr>
          <a:picLocks noChangeAspect="true"/>
        </xdr:cNvPicPr>
      </xdr:nvPicPr>
      <xdr:blipFill>
        <a:blip xmlns:r="http://schemas.openxmlformats.org/officeDocument/2006/relationships" r:embed="rId7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7H15LXS" Type="http://schemas.openxmlformats.org/officeDocument/2006/relationships/hyperlink" TargetMode="External"></Relationship><Relationship Id="rId3" Target="https://www.google.pl/search?q=%C5%81a%C5%84cuch+z+flagami+do+pokoju+dzieci%C4%99cego%2C+2%2C6+m%2C+materia%C5%82owy%2C+do+pokoju+dzieci%C4%99cego%2C+do+u%C5%BCytku+na+zewn%C4%85trz%2C+girlanda+z+flagami%2C+do+u%C5%BCytku+na+zewn%C4%85trz%2C+na+zewn%C4%85trz%2C+do+%C5%82%C3%B3%C5%BCka+pod%C5%82ogowego" Type="http://schemas.openxmlformats.org/officeDocument/2006/relationships/hyperlink" TargetMode="External"></Relationship><Relationship Id="rId4" Target="https://www.amazon.pl/dp/B0D1R6KSJ6" Type="http://schemas.openxmlformats.org/officeDocument/2006/relationships/hyperlink" TargetMode="External"></Relationship><Relationship Id="rId5" Target="https://www.google.pl/search?q=%C5%81a%C5%84cuch+chor%C4%85giewek+do+pokoju+dzieci%C4%99cego%2C+z+mu%C5%9Blinu%2C+bawe%C5%82ny%2C+mu%C5%9Blinu%2C+girlanda+do+pokoju+dzieci%C4%99cego%2C+na+%C5%82%C3%B3%C5%BCko+domowe%2C+dekoracja+%C5%9Bcienna%2C+prezent%2C+dekoracja+do+pokoju+dzieci%C4%99cego" Type="http://schemas.openxmlformats.org/officeDocument/2006/relationships/hyperlink" TargetMode="External"></Relationship><Relationship Id="rId6" Target="https://www.amazon.pl/dp/B0D7HBWSNT" Type="http://schemas.openxmlformats.org/officeDocument/2006/relationships/hyperlink" TargetMode="External"></Relationship><Relationship Id="rId7" Target="https://www.google.pl/search?q=%C5%81a%C5%84cuch+z+flagami+do+pokoju+dzieci%C4%99cego%2C+2%2C6+m%2C+materia%C5%82owy%2C+do+pokoju+dzieci%C4%99cego%2C+do+u%C5%BCytku+na+zewn%C4%85trz%2C+girlanda+z+flagami%2C+do+u%C5%BCytku+na+zewn%C4%85trz%2C+na+zewn%C4%85trz%2C+do+%C5%82%C3%B3%C5%BCka+pod%C5%82ogowego" Type="http://schemas.openxmlformats.org/officeDocument/2006/relationships/hyperlink" TargetMode="External"></Relationship><Relationship Id="rId8" Target="https://www.amazon.pl/dp/B0D8W51NWM" Type="http://schemas.openxmlformats.org/officeDocument/2006/relationships/hyperlink" TargetMode="External"></Relationship><Relationship Id="rId9" Target="https://www.google.pl/search?q=ALEGRE+Dekoracja+tort%C3%B3w+z+napisem+%22Alles+Gute+zum+Birthday%22+13-90+rocznica+drewno+%2816.+urodziny%29" Type="http://schemas.openxmlformats.org/officeDocument/2006/relationships/hyperlink" TargetMode="External"></Relationship><Relationship Id="rId10" Target="https://www.amazon.pl/dp/B0C36YKNJX" Type="http://schemas.openxmlformats.org/officeDocument/2006/relationships/hyperlink" TargetMode="External"></Relationship><Relationship Id="rId11" Target="https://www.google.pl/search?q=Macaron+Zestaw+%C5%81uk+Balon%2C115+Sztuk+Zestaw+Balon%C3%B3w+%C5%81ukowych%2CBalony+Urodzinowe%2CKolorowe+Balony+5%2F10%2F18+Cali+Z+Balonami+Konfont%2CZestaw+Kokardowy+Balony+Garland+%28Macaron%29" Type="http://schemas.openxmlformats.org/officeDocument/2006/relationships/hyperlink" TargetMode="External"></Relationship><Relationship Id="rId12" Target="https://www.amazon.pl/dp/B0BG3VBZHL" Type="http://schemas.openxmlformats.org/officeDocument/2006/relationships/hyperlink" TargetMode="External"></Relationship><Relationship Id="rId13" Target="https://www.google.pl/search?q=TEKXYZ+Teleskopowy+stojak+na+balony%2C+zestaw+2+sztuk%2C+45%2C7+cm+do+210+cm%2C+regulowany+metalowy+stojak+na+kolumn%C4%99+balonow%C4%85+do+dekoracji+imprezowych" Type="http://schemas.openxmlformats.org/officeDocument/2006/relationships/hyperlink" TargetMode="External"></Relationship><Relationship Id="rId14" Target="https://www.amazon.pl/dp/B0DPS4PNR3" Type="http://schemas.openxmlformats.org/officeDocument/2006/relationships/hyperlink" TargetMode="External"></Relationship><Relationship Id="rId15" Target="https://www.google.pl/search?q=Zestaw+balon%C3%B3w+wielkanocnych+z+zaj%C4%85czkiem" Type="http://schemas.openxmlformats.org/officeDocument/2006/relationships/hyperlink" TargetMode="External"></Relationship><Relationship Id="rId16" Target="https://www.amazon.pl/dp/B0CKP1Q84Y" Type="http://schemas.openxmlformats.org/officeDocument/2006/relationships/hyperlink" TargetMode="External"></Relationship><Relationship Id="rId17" Target="https://www.google.pl/search?q=20+balon%C3%B3w+foliowych+w+kszta%C5%82cie+serca%2C+45+cm%2C+na+imprez%C4%99%2C+urodziny%2C+walentynki%2C+%C5%9Blub%2C+zar%C4%99czyny%2C+Dzie%C5%84+Matki%2C+dekoracja+%28kolor+z%C5%82oty%29" Type="http://schemas.openxmlformats.org/officeDocument/2006/relationships/hyperlink" TargetMode="External"></Relationship><Relationship Id="rId18" Target="https://www.amazon.pl/dp/B0D7M33XJ2" Type="http://schemas.openxmlformats.org/officeDocument/2006/relationships/hyperlink" TargetMode="External"></Relationship><Relationship Id="rId19" Target="https://www.google.pl/search?q=8+sztuk+torebek+na+prezenty%2C+37+x+25+x+11+cm%2C+papierowe+torebki+prezentowe+z+kokardk%C4%85%2C+torebki+na+prezenty%2C+torebki+papierowe+z+uchwytem+na+festiwale%2C+imprezy+i+wesela" Type="http://schemas.openxmlformats.org/officeDocument/2006/relationships/hyperlink" TargetMode="External"></Relationship><Relationship Id="rId20" Target="https://www.amazon.pl/dp/B0DD4DFWLM" Type="http://schemas.openxmlformats.org/officeDocument/2006/relationships/hyperlink" TargetMode="External"></Relationship><Relationship Id="rId21" Target="https://www.google.pl/search?q=Xietaea+Balon+dekoracyjny+dla+ch%C5%82opca+na+baby+shower+%E2%80%93+56+sztuk+zestaw+dekoracyjny+z+banerem+Oh+Boy%2C+szarfa+mummy+to+be+e%2C+bia%C5%82o-niebieska%2C+girlanda+balonowa%2C+dekoracja+na+baby+shower" Type="http://schemas.openxmlformats.org/officeDocument/2006/relationships/hyperlink" TargetMode="External"></Relationship><Relationship Id="rId22" Target="https://www.amazon.pl/dp/B0CPPFP28Q" Type="http://schemas.openxmlformats.org/officeDocument/2006/relationships/hyperlink" TargetMode="External"></Relationship><Relationship Id="rId23" Target="https://www.google.pl/search?q=Zestaw+%C5%82uk%C3%B3w+balonowych+w+kolorze+r%C3%B3%C5%BCowym%2C+fioletowym%2C+180+szt.%2C+12+naklejek+w+kszta%C5%82cie+motyla%2C+fioletowy+i+r%C3%B3%C5%BCowy%2C+dekoracja+imprezowa+dla+dziewcz%C4%85t%2C+kobiet%2C+gwiazda%2C+balon+foliowy%2C+motyl%2C+dekoracja" Type="http://schemas.openxmlformats.org/officeDocument/2006/relationships/hyperlink" TargetMode="External"></Relationship><Relationship Id="rId24" Target="https://www.amazon.pl/dp/B0DR5SM1BB" Type="http://schemas.openxmlformats.org/officeDocument/2006/relationships/hyperlink" TargetMode="External"></Relationship><Relationship Id="rId25" Target="https://www.google.pl/search?q=Dekoracja+na+80+urodziny%2C+dekoracja+na+80+urodziny%2C+balony+dla+m%C4%99%C5%BCczyzn+i+kobiet%2C+czarne+z%C5%82oto%2C+dekoracja+na+80.+urodziny%2C+baner+Happy+Birthday%2C+czarno-z%C5%82oty%2C+kubek+do+piwa%2C+balony+foliowe%2C+na" Type="http://schemas.openxmlformats.org/officeDocument/2006/relationships/hyperlink" TargetMode="External"></Relationship><Relationship Id="rId26" Target="https://www.amazon.pl/dp/B0DR5QJV3V" Type="http://schemas.openxmlformats.org/officeDocument/2006/relationships/hyperlink" TargetMode="External"></Relationship><Relationship Id="rId27" Target="https://www.google.pl/search?q=90+Geburtstag+Deko%2C+90+Geburtstag+Deko+M%C3%A4nner+Frauen+Ballons%2C+Schwarzes+Gold+90.Geburtstag+Dekoration%2C+90+Happy+Birthday+Banner+Schwarz+Gold%2C+Bier+Becher+Folie+Ballons%2C+f%C3%BCr+Geburtstag+Party+Deko" Type="http://schemas.openxmlformats.org/officeDocument/2006/relationships/hyperlink" TargetMode="External"></Relationship><Relationship Id="rId28" Target="https://www.amazon.pl/dp/B0DJ29HYR9" Type="http://schemas.openxmlformats.org/officeDocument/2006/relationships/hyperlink" TargetMode="External"></Relationship><Relationship Id="rId29" Target="https://www.google.pl/search?q=Dekoracja+sylwestrowa+2025%2C+czarnoz%C5%82ota%2C+balony+z+konfetti%2C+balony+foliowe+na+Sylwestra+i+Nowy+Rok%2C+85+szt." Type="http://schemas.openxmlformats.org/officeDocument/2006/relationships/hyperlink" TargetMode="External"></Relationship><Relationship Id="rId30" Target="https://www.amazon.pl/dp/B0B2QRJCGB" Type="http://schemas.openxmlformats.org/officeDocument/2006/relationships/hyperlink" TargetMode="External"></Relationship><Relationship Id="rId31" Target="https://www.google.pl/search?q=Pr%C4%99ty+do+balon%C3%B3w%2C+100+sztuk%2C+plastikowe+pr%C4%99ty+wielokrotnego+u%C5%BCytku%2C+32+cm%2C+do+wielokrotnego+u%C5%BCytku%2C+na+wesele%2C+urodziny%2C+%C5%9Bwi%C4%99ta%2C+wesele%2C+imprez%C4%99" Type="http://schemas.openxmlformats.org/officeDocument/2006/relationships/hyperlink" TargetMode="External"></Relationship><Relationship Id="rId32" Target="https://www.amazon.pl/dp/B0C8M252J8" Type="http://schemas.openxmlformats.org/officeDocument/2006/relationships/hyperlink" TargetMode="External"></Relationship><Relationship Id="rId33" Target="https://www.google.pl/search?q=Zestaw+naczy%C5%84+imprezowych%2C+t%C4%99czowy%2C+jednorazowe+naczynia+papierowe%2C+na+urodziny+dziecka%2C+zestaw+imprezowy+z+talerzami+papierowymi" Type="http://schemas.openxmlformats.org/officeDocument/2006/relationships/hyperlink" TargetMode="External"></Relationship><Relationship Id="rId34" Target="https://www.amazon.pl/dp/B0C8RR3SRW" Type="http://schemas.openxmlformats.org/officeDocument/2006/relationships/hyperlink" TargetMode="External"></Relationship><Relationship Id="rId35" Target="https://www.google.pl/search?q=60+sztuk+dekoracyjnych+balon%C3%B3w+urodzinowych%2C+zestaw+balon%C3%B3w+w+pastelowych+kolorach%2C+dekoracja+na+imprez%C4%99+dla+dziewcz%C4%85t%2C+na+imprez%C4%99%2C+balony+urodzinowe%2C+wielokrotnego+u%C5%BCytku" Type="http://schemas.openxmlformats.org/officeDocument/2006/relationships/hyperlink" TargetMode="External"></Relationship><Relationship Id="rId36" Target="https://www.amazon.pl/dp/B0C4LCVSVV" Type="http://schemas.openxmlformats.org/officeDocument/2006/relationships/hyperlink" TargetMode="External"></Relationship><Relationship Id="rId37" Target="https://www.google.pl/search?q=Dekoracja+na+tort%2C+topper+na+tort+urodzinowy%2C+1+sztuka%2C+dekoracja+na+ciasto%2C+12+sztuk+topper%C3%B3w+na+babeczki%2C+1+baner%2C+dekoracja+urodzinowa%2C+dekoracja+na+imprez%C4%99%2C+dla+dzieci+i+doros%C5%82ych%2C+na+imprezy" Type="http://schemas.openxmlformats.org/officeDocument/2006/relationships/hyperlink" TargetMode="External"></Relationship><Relationship Id="rId38" Target="https://www.amazon.pl/dp/B0C8THHBQS" Type="http://schemas.openxmlformats.org/officeDocument/2006/relationships/hyperlink" TargetMode="External"></Relationship><Relationship Id="rId39" Target="https://www.google.pl/search?q=Torebki+celofanowe%2C+50+sztuk%2C+torebki+celofanowe%2C+jednoro%C5%BCce%2C+torebki+na+ciastka%2C+s%C5%82odycze%2C+torebki+na+wypieki%2C+torebki+na+prezent%2C+przezroczyste+torebki+z+60+sztukami+Twist+Ties" Type="http://schemas.openxmlformats.org/officeDocument/2006/relationships/hyperlink" TargetMode="External"></Relationship><Relationship Id="rId40" Target="https://www.amazon.pl/dp/B0DWMTP221" Type="http://schemas.openxmlformats.org/officeDocument/2006/relationships/hyperlink" TargetMode="External"></Relationship><Relationship Id="rId41" Target="https://www.google.pl/search?q=Balony+z+konfetti+w+kolorze+piaskowym%2C+bia%C5%82e+i+z%C5%82ote%2C+30+cm%2C+metaliczne%2C+z%C5%82ote%2C+be%C5%BCowe%2C+morelowe%2C+bia%C5%82e%2C+z%C5%82ote%2C+dekoracja+na+imprez%C4%99%2C+balony+na+imprez%C4%99+w+stylu+boho%2C+urodziny%2C+wesele%2C+baby+shower" Type="http://schemas.openxmlformats.org/officeDocument/2006/relationships/hyperlink" TargetMode="External"></Relationship><Relationship Id="rId42" Target="https://www.amazon.pl/dp/B0B688MFNR" Type="http://schemas.openxmlformats.org/officeDocument/2006/relationships/hyperlink" TargetMode="External"></Relationship><Relationship Id="rId43" Target="https://www.google.pl/search?q=Babioms+Balony+z+kotami%2C+dekoracja+urodzinowa%2C+44+sztuki%2C+balony+z+kotami%2C+przyj%C4%99cie+urodzinowe%2C+baner+Happy+Birthday%2C+dekoracja+na+tort%2C+balony+dla+dzieci%2C+dekoracja+na+urodziny" Type="http://schemas.openxmlformats.org/officeDocument/2006/relationships/hyperlink" TargetMode="External"></Relationship><Relationship Id="rId44" Target="https://www.amazon.pl/dp/B0CGLM4DZX" Type="http://schemas.openxmlformats.org/officeDocument/2006/relationships/hyperlink" TargetMode="External"></Relationship><Relationship Id="rId45" Target="https://www.google.pl/search?q=VIKY+7+sztuk+okular%C3%B3w+imprezowych+Sylwester" Type="http://schemas.openxmlformats.org/officeDocument/2006/relationships/hyperlink" TargetMode="External"></Relationship><Relationship Id="rId46" Target="https://www.amazon.pl/dp/B0DDKD3WFH" Type="http://schemas.openxmlformats.org/officeDocument/2006/relationships/hyperlink" TargetMode="External"></Relationship><Relationship Id="rId47" Target="https://www.google.pl/search?q=Dekoracja+sylwestrowa+2025%2C+baner+Szcz%C4%99%C5%9Bliwego+Nowego+Roku+i+balony+foliowe+2025%2C+czarne+i+z%C5%82ote+balony+noworoczne+na+dekoracje+sylwestrowe+2025" Type="http://schemas.openxmlformats.org/officeDocument/2006/relationships/hyperlink" TargetMode="External"></Relationship><Relationship Id="rId48" Target="https://www.amazon.pl/dp/B0C1KC61J9" Type="http://schemas.openxmlformats.org/officeDocument/2006/relationships/hyperlink" TargetMode="External"></Relationship><Relationship Id="rId49" Target="https://www.google.pl/search?q=LUKIUP+41+sztuk+ksi%C4%99%C5%BCniczka+urodzinowa+zastawa+sto%C5%82owa%2C+Elsa+przyj%C4%99cie+urodzinowe%2C+artyku%C5%82y+tematyczne+na+przyj%C4%99cie+urodzinowe+dla+dziewczynki" Type="http://schemas.openxmlformats.org/officeDocument/2006/relationships/hyperlink" TargetMode="External"></Relationship><Relationship Id="rId50" Target="https://www.amazon.pl/dp/B0BW93C89Y" Type="http://schemas.openxmlformats.org/officeDocument/2006/relationships/hyperlink" TargetMode="External"></Relationship><Relationship Id="rId51" Target="https://www.google.pl/search?q=Sidtomi+dekoracja+urodzinowa+na+18.+urodziny+dziewczynki%2C+18+dziewczynki+z+br%C4%85zowym+i+z%C5%82otym+balonem%2C+cyfry+na+18.+urodziny%2C+br%C4%85zowy%2C+baner+Happy+Birthday%2C+dekoracja+sto%C5%82u+na+18.+urodziny+dziewczynki" Type="http://schemas.openxmlformats.org/officeDocument/2006/relationships/hyperlink" TargetMode="External"></Relationship><Relationship Id="rId52" Target="https://www.amazon.pl/dp/B0DHS8YHQG" Type="http://schemas.openxmlformats.org/officeDocument/2006/relationships/hyperlink" TargetMode="External"></Relationship><Relationship Id="rId53" Target="https://www.google.pl/search?q=Drewniana+dekoracja+na+tort%2C+chrzest%2C+dla+ch%C5%82opc%C3%B3w+i+dziewczynek%2C+3+szt.%2C+nak%C5%82adka+na+tort%2C+na+chrzest%2C+chrzest%2C+dekoracja+tort%C3%B3w%2C+chrzciny%2C+dekoracja+na+tort%2C+chrzest%2C+dekoracja+na+tort%2C" Type="http://schemas.openxmlformats.org/officeDocument/2006/relationships/hyperlink" TargetMode="External"></Relationship><Relationship Id="rId54" Target="https://www.amazon.pl/dp/B0DWMTRM58" Type="http://schemas.openxmlformats.org/officeDocument/2006/relationships/hyperlink" TargetMode="External"></Relationship><Relationship Id="rId55" Target="https://www.google.pl/search?q=Balony+piaskowe%2C+bia%C5%82e+i+z%C5%82ote%2C+60+sztuk%2C+30+cm%2C+kremowe%2C+metaliczne%2C+chrom%2C+z%C5%82ote%2C+be%C5%BCowe%2C+lateksowe%2C+dekoracja+na+imprez%C4%99%2C+na+imprez%C4%99+w+stylu+boho%2C+urodziny%2C+wesele%2C+baby+shower" Type="http://schemas.openxmlformats.org/officeDocument/2006/relationships/hyperlink" TargetMode="External"></Relationship><Relationship Id="rId56" Target="https://www.amazon.pl/dp/B0D8W57W4C" Type="http://schemas.openxmlformats.org/officeDocument/2006/relationships/hyperlink" TargetMode="External"></Relationship><Relationship Id="rId57" Target="https://www.google.pl/search?q=ALEGRE+Dekoracja+tort%C3%B3w+z+okazji+urodzin+13-90+rocznica+drewno+%2850.+urodziny%29" Type="http://schemas.openxmlformats.org/officeDocument/2006/relationships/hyperlink" TargetMode="External"></Relationship><Relationship Id="rId58" Target="https://www.amazon.pl/dp/B0DBLF9H8T" Type="http://schemas.openxmlformats.org/officeDocument/2006/relationships/hyperlink" TargetMode="External"></Relationship><Relationship Id="rId59" Target="https://www.google.pl/search?q=TNSLAND+Dekoracja+urodzinowa%2C+girlanda+na+imprez%C4%99%2C+liliowa%2C+baner+Happy+Birthday%2C+z+kulk%C4%85+o+strukturze+plastra+miodu%2C+motyle%2C+wisz%C4%85ce+kr%C4%99gi%2C+serpentyny%2C+girlanda+z+okr%C4%85g%C5%82ymi+kropkami%2C+dekoracja" Type="http://schemas.openxmlformats.org/officeDocument/2006/relationships/hyperlink" TargetMode="External"></Relationship><Relationship Id="rId60" Target="https://www.amazon.pl/dp/B0DBHP1G3W" Type="http://schemas.openxmlformats.org/officeDocument/2006/relationships/hyperlink" TargetMode="External"></Relationship><Relationship Id="rId61" Target="https://www.google.pl/search?q=Balony+Minni+na+4+lata%2C+zestaw+balon%C3%B3w+Minni%2C+dekoracja+urodzinowa+Minnie%2C+balon+foliowy+Minnie%2C+dekoracje+urodzinowe+dla+dziewczynki%2C+8+szt.+balon+Minni" Type="http://schemas.openxmlformats.org/officeDocument/2006/relationships/hyperlink" TargetMode="External"></Relationship><Relationship Id="rId62" Target="https://www.amazon.pl/dp/B0D62TDX1Y" Type="http://schemas.openxmlformats.org/officeDocument/2006/relationships/hyperlink" TargetMode="External"></Relationship><Relationship Id="rId63" Target="https://www.google.pl/search?q=Dekoracje+urodzinowe+dinozaura+dekoracja+urodzinowa+dinozaur+balony+urodziny+dinozaur+banery+na+urodziny+dinozaur+przyj%C4%99cie+zastawa+sto%C5%82owa+dinozaur+urodziny+zastawa+sto%C5%82owa+dinozaur+impreza+sztu%C4%87ce" Type="http://schemas.openxmlformats.org/officeDocument/2006/relationships/hyperlink" TargetMode="External"></Relationship><Relationship Id="rId64" Target="https://www.amazon.pl/dp/B0D7H1X721" Type="http://schemas.openxmlformats.org/officeDocument/2006/relationships/hyperlink" TargetMode="External"></Relationship><Relationship Id="rId65" Target="https://www.google.pl/search?q=Balony+foliowe+Happy+Birthday%2C+9+sztuk%2C+60+cm%2C+balony+urodzinowe+z+kolorowym+wzorem%2C+okr%C4%85g%C5%82e+balony+z+helem%2C+dekoracja+na+przyj%C4%99cie+urodzinowe+dla+ch%C5%82opc%C3%B3w%2C+dziewcz%C4%85t+i+doros%C5%82ych" Type="http://schemas.openxmlformats.org/officeDocument/2006/relationships/hyperlink" TargetMode="External"></Relationship><Relationship Id="rId66" Target="https://www.amazon.pl/dp/B0DGTJTS7G" Type="http://schemas.openxmlformats.org/officeDocument/2006/relationships/hyperlink" TargetMode="External"></Relationship><Relationship Id="rId67" Target="https://www.google.pl/search?q=GNAUMORE+Miniaturowe+lampki+%C5%9Bwi%C4%85teczne%2C+jasne+miniaturowe+lampki+%C5%9Bwi%C4%85teczne%2C+miniaturowe+kolorowe+miniaturowe+lampy+do+domku+dla+lalek%2C+miniaturowa+kolorowa+lampa+do+dekoracji+%C5%9Bwi%C4%85tecznych" Type="http://schemas.openxmlformats.org/officeDocument/2006/relationships/hyperlink" TargetMode="External"></Relationship><Relationship Id="rId68" Target="https://www.amazon.pl/dp/B0CMZNFRPT" Type="http://schemas.openxmlformats.org/officeDocument/2006/relationships/hyperlink" TargetMode="External"></Relationship><Relationship Id="rId69" Target="https://www.google.pl/search?q=Balon+Urodzinowe+z+Czerwon%C4%85+R%C3%B3%C5%BC%C4%85%2C+116+Sztuk+R%C3%B3%C5%BCowego+Z%C5%82ota+Macaron+Zestaw+%C5%81uku+Balonowego%2C+Gor%C4%85ce+R%C3%B3%C5%BCowe+Balonowe+Dekoracje+Girlandowe+dla+Dziewczynki+Kobiety+Wesele+Zar%C4%99czyny%2C+Chrzest" Type="http://schemas.openxmlformats.org/officeDocument/2006/relationships/hyperlink" TargetMode="External"></Relationship><Relationship Id="rId70" Target="https://www.amazon.pl/dp/B0DP4TG71P" Type="http://schemas.openxmlformats.org/officeDocument/2006/relationships/hyperlink" TargetMode="External"></Relationship><Relationship Id="rId71" Target="https://www.google.pl/search?q=Yootiko+18+balon%C3%B3w+LED%2C+%C5%9Bwiec%C4%85ce+balony+LED%2C+balony+z+helem%2C+60+cm%2C+przezroczyste+%C5%9Bwiat%C5%82a+LED%2C+dekoracja+na+Walentynki%2C+wesele%2C+urodziny%2C+Bo%C5%BCe+Narodzenie" Type="http://schemas.openxmlformats.org/officeDocument/2006/relationships/hyperlink" TargetMode="External"></Relationship><Relationship Id="rId72" Target="https://www.amazon.pl/dp/B0DD4BKFKX" Type="http://schemas.openxmlformats.org/officeDocument/2006/relationships/hyperlink" TargetMode="External"></Relationship><Relationship Id="rId73" Target="https://www.google.pl/search?q=Dekoracyjny+balon+sylwestrowy%2C+Happy+New+Year%2C+czarny%2C+dekoracja+na+Nowy+Rok%2C+dekoracja+sylwestrowa%2C+dekoracja+na+imprez%C4%99+sylwestrow%C4%85%2C+akcesoria+do+balon%C3%B3w%2C+dekoracja+na+imprez%C4%99+2025" Type="http://schemas.openxmlformats.org/officeDocument/2006/relationships/hyperlink" TargetMode="External"></Relationship><Relationship Id="rId74" Target="https://www.amazon.pl/dp/B0C3DGTKH8" Type="http://schemas.openxmlformats.org/officeDocument/2006/relationships/hyperlink" TargetMode="External"></Relationship><Relationship Id="rId75" Target="https://www.google.pl/search?q=Balon+foliowy+w+kszta%C5%82cie+cyfry+na+5.+urodziny%2C+t%C4%99czowy+XXL%2C+ogromny+balon+foliowy%2C+100+cm%2C+dekoracja+urodzinowa+dla+ch%C5%82opc%C3%B3w+i+dziewczynek%2C+dekoracja+urodzinowa+%28t%C4%99cza%2C+cyfra+5%29" Type="http://schemas.openxmlformats.org/officeDocument/2006/relationships/hyperlink" TargetMode="External"></Relationship><Relationship Id="rId76" Target="https://www.amazon.pl/dp/B0C6PS4XRQ" Type="http://schemas.openxmlformats.org/officeDocument/2006/relationships/hyperlink" TargetMode="External"></Relationship><Relationship Id="rId77" Target="https://www.google.pl/search?q=Balon+foliowy+w+kszta%C5%82cie+cyfry+na+5.+urodziny%2C+t%C4%99czowy+XXL%2C+ogromny+balon+foliowy%2C+100+cm%2C+dekoracja+urodzinowa+dla+ch%C5%82opc%C3%B3w+i+dziewczynek%2C+dekoracja+urodzinowa+%28t%C4%99cza%2C+cyfra+5%29" Type="http://schemas.openxmlformats.org/officeDocument/2006/relationships/hyperlink" TargetMode="External"></Relationship><Relationship Id="rId78" Target="https://www.amazon.pl/dp/B0C7TXWZB6" Type="http://schemas.openxmlformats.org/officeDocument/2006/relationships/hyperlink" TargetMode="External"></Relationship><Relationship Id="rId79" Target="https://www.google.pl/search?q=Balon+foliowy+w+kszta%C5%82cie+cyfry+na+5.+urodziny%2C+t%C4%99czowy+XXL%2C+ogromny+balon+foliowy%2C+100+cm%2C+dekoracja+urodzinowa+dla+ch%C5%82opc%C3%B3w+i+dziewczynek%2C+dekoracja+urodzinowa+%28t%C4%99cza%2C+cyfra+5%29" Type="http://schemas.openxmlformats.org/officeDocument/2006/relationships/hyperlink" TargetMode="External"></Relationship><Relationship Id="rId80" Target="https://www.amazon.pl/dp/B0C6PTDHFL" Type="http://schemas.openxmlformats.org/officeDocument/2006/relationships/hyperlink" TargetMode="External"></Relationship><Relationship Id="rId81" Target="https://www.google.pl/search?q=Balon+foliowy+w+kszta%C5%82cie+cyfry+na+5.+urodziny%2C+t%C4%99czowy+XXL%2C+ogromny+balon+foliowy%2C+100+cm%2C+dekoracja+urodzinowa+dla+ch%C5%82opc%C3%B3w+i+dziewczynek%2C+dekoracja+urodzinowa+%28t%C4%99cza%2C+cyfra+5%29" Type="http://schemas.openxmlformats.org/officeDocument/2006/relationships/hyperlink" TargetMode="External"></Relationship><Relationship Id="rId82" Target="https://www.amazon.pl/dp/B0DHP74J47" Type="http://schemas.openxmlformats.org/officeDocument/2006/relationships/hyperlink" TargetMode="External"></Relationship><Relationship Id="rId83" Target="https://www.google.pl/search?q=Gender+Reveal+naczynia+%28r%C3%B3%C5%BCowo-niebieskie+Gender+Reveal%29" Type="http://schemas.openxmlformats.org/officeDocument/2006/relationships/hyperlink" TargetMode="External"></Relationship><Relationship Id="rId84" Target="https://www.amazon.pl/dp/B0B7RYV9LR" Type="http://schemas.openxmlformats.org/officeDocument/2006/relationships/hyperlink" TargetMode="External"></Relationship><Relationship Id="rId85" Target="https://www.google.pl/search?q=Przezroczysta+celofanowa+folia+do+pakowania+prezent%C3%B3w+70+x+70+cm%2C+przezroczysta+folia+celofanowa%2C+folia+celofanowa%2C+przezroczysty+papier+do+pakowania+prezent%C3%B3w+z+kokardk%C4%85+na+prezenty%2C+kosze%2C+kwiaty%2C" Type="http://schemas.openxmlformats.org/officeDocument/2006/relationships/hyperlink" TargetMode="External"></Relationship><Relationship Id="rId86" Target="https://www.amazon.pl/dp/B0C6XBT7TL" Type="http://schemas.openxmlformats.org/officeDocument/2006/relationships/hyperlink" TargetMode="External"></Relationship><Relationship Id="rId87" Target="https://www.google.pl/search?q=GoldRock+Zestaw+32+sztuk+dekoracji+na+50+urodziny%2C+czarno-z%C5%82oty%2C+50+urodziny+m%C4%99%C5%BCczyzn%2C+dekoracja+na+50+urodziny+dla+kobiet%2C+balony+foliowe+na+50.+urodziny%2C+dla+m%C4%99%C5%BCczyzn%2C+baner+z+konfetti%2C+%C5%82a%C5%84cuch" Type="http://schemas.openxmlformats.org/officeDocument/2006/relationships/hyperlink" TargetMode="External"></Relationship><Relationship Id="rId88" Target="https://www.amazon.pl/dp/B0CFL9BDRY" Type="http://schemas.openxmlformats.org/officeDocument/2006/relationships/hyperlink" TargetMode="External"></Relationship><Relationship Id="rId89" Target="https://www.google.pl/search?q=DPKOW+2024+Akcesoria+na+imprez%C4%99+sylwestrow%C4%85+akcesoria+fotograficzne+na+Nowy+Rok+Sto%C5%BCkowe+papierowe+kapelusze%2C+okulary%2C+szklarnia%2C+tiara%2C+dmuchawy+z+fr%C4%99dzlami" Type="http://schemas.openxmlformats.org/officeDocument/2006/relationships/hyperlink" TargetMode="External"></Relationship><Relationship Id="rId90" Target="https://www.amazon.pl/dp/B091DDXPK3" Type="http://schemas.openxmlformats.org/officeDocument/2006/relationships/hyperlink" TargetMode="External"></Relationship><Relationship Id="rId91" Target="https://www.google.pl/search?q=BINQOO+HB128+%287x5FT+%28szeroko%C5%9B%C4%87+210+cm+x+wysoko%C5%9B%C4%87+150+cm%29%2C+r%C3%B3%C5%BCowy%29" Type="http://schemas.openxmlformats.org/officeDocument/2006/relationships/hyperlink" TargetMode="External"></Relationship><Relationship Id="rId92" Target="https://www.amazon.pl/dp/B0DTHLL1NC" Type="http://schemas.openxmlformats.org/officeDocument/2006/relationships/hyperlink" TargetMode="External"></Relationship><Relationship Id="rId93" Target="https://www.google.pl/search?q=DPKOW+36+sztuk+Eid+Scratch+Art+dla+dzieci%2C+czarne+z%C5%82oto+papier+w+paski+Ramadan+Eid+Prezenty+Ramadan+Dekoracje" Type="http://schemas.openxmlformats.org/officeDocument/2006/relationships/hyperlink" TargetMode="External"></Relationship><Relationship Id="rId94" Target="https://www.amazon.pl/dp/B0DNJKVFLX" Type="http://schemas.openxmlformats.org/officeDocument/2006/relationships/hyperlink" TargetMode="External"></Relationship><Relationship Id="rId95" Target="https://www.google.pl/search?q=DPKOW+16+sztuk+Eid+Ramadan+r%C4%99kodzie%C5%82o+dla+dzieci%2C+kartki+Eid+Ramadan+Mubarak%2C+naklejki+Eid%2C+prezenty+dla+dzieci%2C+stw%C3%B3rz+w%C5%82asne+dekoracje+Eid+Ramadan+do+domu%2C+Ramadan+artyku%C5%82y+artystyczne+i" Type="http://schemas.openxmlformats.org/officeDocument/2006/relationships/hyperlink" TargetMode="External"></Relationship><Relationship Id="rId96" Target="https://www.amazon.pl/dp/B0CQLXC2FL" Type="http://schemas.openxmlformats.org/officeDocument/2006/relationships/hyperlink" TargetMode="External"></Relationship><Relationship Id="rId97" Target="https://www.google.pl/search?q=DPKOW+24+szt.+wielkanocne+kapelusze+papierowe+zestawy+do+kolorowania%2C+kapelusze+do+kolorowania+Happy+Easter+Party+Supplies" Type="http://schemas.openxmlformats.org/officeDocument/2006/relationships/hyperlink" TargetMode="External"></Relationship><Relationship Id="rId98" Target="https://www.amazon.pl/dp/B0CFL98HDS" Type="http://schemas.openxmlformats.org/officeDocument/2006/relationships/hyperlink" TargetMode="External"></Relationship><Relationship Id="rId99" Target="https://www.google.pl/search?q=DPKOW+Happy+New+Year+2025+Kolorowe+papierowe+okulary+na+imprez%C4%99+koniec+roku+2025+dekoracje+na+imprez%C4%99+koniec+roku%2C+18+sztuk" Type="http://schemas.openxmlformats.org/officeDocument/2006/relationships/hyperlink" TargetMode="External"></Relationship><Relationship Id="rId100" Target="https://www.amazon.pl/dp/B0CW8VBZXF" Type="http://schemas.openxmlformats.org/officeDocument/2006/relationships/hyperlink" TargetMode="External"></Relationship><Relationship Id="rId101" Target="https://www.google.pl/search?q=Balony+urodzinowe%2C+motyle%2C+dekoracja+urodzinowa%2C+balon+wr%C3%B3%C5%BCki%2C+numer+5+dekoracji+urodzinowych%2C+dla+dziewczynki%2C+balony+w+kszta%C5%82cie+serca%2C+motyle%2C+gwiazdki+%289+sztuk%29" Type="http://schemas.openxmlformats.org/officeDocument/2006/relationships/hyperlink" TargetMode="External"></Relationship><Relationship Id="rId102" Target="https://www.amazon.pl/dp/B0CW8VT8V2" Type="http://schemas.openxmlformats.org/officeDocument/2006/relationships/hyperlink" TargetMode="External"></Relationship><Relationship Id="rId103" Target="https://www.google.pl/search?q=Balony+urodzinowe%2C+motyle%2C+dekoracja+urodzinowa%2C+balon+wr%C3%B3%C5%BCki%2C+numer+6+imprez+urodzinowych%2C+balony+dla+dzieci%2C+balony+w+kszta%C5%82cie+serca%2C+motyle%2C+gwiazdy+%289+sztuk%29" Type="http://schemas.openxmlformats.org/officeDocument/2006/relationships/hyperlink" TargetMode="External"></Relationship><Relationship Id="rId104" Target="https://www.amazon.pl/dp/B0CQC43DBD" Type="http://schemas.openxmlformats.org/officeDocument/2006/relationships/hyperlink" TargetMode="External"></Relationship><Relationship Id="rId105" Target="https://www.google.pl/search?q=36+sztuk+wielkanocnego+papieru+do+zdrapywania%2C+jajko+wielkanocne%2C+t%C4%99cza%2C+magia%2C+drapanie%2C+r%C4%99kodzie%C5%82o%2C+ozdoby+z+drewnianym+patyczkiem+i+wst%C4%85%C5%BCk%C4%85%2C+dla+dzieci%2C+dekoracje+na+przyj%C4%99cie+wielkanocne" Type="http://schemas.openxmlformats.org/officeDocument/2006/relationships/hyperlink" TargetMode="External"></Relationship><Relationship Id="rId106" Target="https://www.amazon.pl/dp/B0CVXL1PDG" Type="http://schemas.openxmlformats.org/officeDocument/2006/relationships/hyperlink" TargetMode="External"></Relationship><Relationship Id="rId107" Target="https://www.google.pl/search?q=ALEGRE+Happy+Birthday+konfetti+urodziny+zielone+18-100+lat+%2830+urodziny+dekoracja+sto%C5%82u%29" Type="http://schemas.openxmlformats.org/officeDocument/2006/relationships/hyperlink" TargetMode="External"></Relationship><Relationship Id="rId108" Target="https://www.amazon.pl/dp/B0D1RB5FM3" Type="http://schemas.openxmlformats.org/officeDocument/2006/relationships/hyperlink" TargetMode="External"></Relationship><Relationship Id="rId109" Target="https://www.google.pl/search?q=%C5%81a%C5%84cuch+chor%C4%85giewek+do+pokoju+dzieci%C4%99cego%2C+z+mu%C5%9Blinu%2C+bawe%C5%82ny%2C+mu%C5%9Blinu%2C+girlanda+do+pokoju+dzieci%C4%99cego%2C+na+%C5%82%C3%B3%C5%BCko+domowe%2C+dekoracja+%C5%9Bcienna%2C+prezent%2C+dekoracja+do+pokoju+dzieci%C4%99cego" Type="http://schemas.openxmlformats.org/officeDocument/2006/relationships/hyperlink" TargetMode="External"></Relationship><Relationship Id="rId110" Target="https://www.amazon.pl/dp/B0D8BM9JMS" Type="http://schemas.openxmlformats.org/officeDocument/2006/relationships/hyperlink" TargetMode="External"></Relationship><Relationship Id="rId111" Target="https://www.google.pl/search?q=KOBOKO+Dekoracja+jesienna%2C+balony+z+li%C5%9B%C4%87mi+klonu%2C+10+sztuk%2C+dekoracja+na+%C5%9Awi%C4%99to+Dzi%C4%99kczynienia%2C+dekoracja+na+imprez%C4%99%2C+balony+foliowe+na+jesie%C5%84%2C+urodziny" Type="http://schemas.openxmlformats.org/officeDocument/2006/relationships/hyperlink" TargetMode="External"></Relationship><Relationship Id="rId112" Target="https://www.amazon.pl/dp/B0DDQ2QLHD" Type="http://schemas.openxmlformats.org/officeDocument/2006/relationships/hyperlink" TargetMode="External"></Relationship><Relationship Id="rId113" Target="https://www.google.pl/search?q=VIKY%C2%AE+Girlandy+z+kopark%C4%85" Type="http://schemas.openxmlformats.org/officeDocument/2006/relationships/hyperlink" TargetMode="External"></Relationship><Relationship Id="rId114" Target="https://www.amazon.pl/dp/B0D12K5R2S" Type="http://schemas.openxmlformats.org/officeDocument/2006/relationships/hyperlink" TargetMode="External"></Relationship><Relationship Id="rId115" Target="https://www.google.pl/search?q=GoldRock+24+balony+urodzinowe+18-90+lat%2C+czarno-z%C5%82ote+%28dekoracja+na+50+urodziny%29" Type="http://schemas.openxmlformats.org/officeDocument/2006/relationships/hyperlink" TargetMode="External"></Relationship><Relationship Id="rId116" Target="https://www.amazon.pl/dp/B0CRYT84X5" Type="http://schemas.openxmlformats.org/officeDocument/2006/relationships/hyperlink" TargetMode="External"></Relationship><Relationship Id="rId117" Target="https://www.google.pl/search?q=139+szt.+balon%C3%B3w+z+okazji+uko%C5%84czenia+szko%C5%82y%2C+dekoracje+imprezowe%2C+2024%2C+niebieskie+srebrne+balony%2C+%C5%82uk%2C+zestaw+z+%C5%82a%C5%84cuchami+%C5%9Bwietlnymi%2C+pude%C5%82ka+na+balony%2C+do+szko%C5%82y%2C+klasy+2024%2C+artyku%C5%82y+imprezowe" Type="http://schemas.openxmlformats.org/officeDocument/2006/relationships/hyperlink" TargetMode="External"></Relationship><Relationship Id="rId118" Target="https://www.amazon.pl/dp/B0CC4TCW7Y" Type="http://schemas.openxmlformats.org/officeDocument/2006/relationships/hyperlink" TargetMode="External"></Relationship><Relationship Id="rId119" Target="https://www.google.pl/search?q=Team+Bride+dekoracja+%C5%9Blubna+konfetti%2C+30+g%2C+dekoracja+sto%C5%82u+na+wesele%2C+w+kolorze+r%C3%B3%C5%BCowego+z%C5%82ota%2C+dekoracja+sto%C5%82u+weselnego%2C+konfetti%2C+dekoracja+weselna%2C+wiecz%C3%B3r+kawalerski%2C+brokatowa+dekoracja+sto%C5%82u" Type="http://schemas.openxmlformats.org/officeDocument/2006/relationships/hyperlink" TargetMode="External"></Relationship><Relationship Id="rId120" Target="https://www.amazon.pl/dp/B0CVXR6SSZ" Type="http://schemas.openxmlformats.org/officeDocument/2006/relationships/hyperlink" TargetMode="External"></Relationship><Relationship Id="rId121" Target="https://www.google.pl/search?q=ALEGRE+Happy+Birthday+konfetti+urodziny+zielone" Type="http://schemas.openxmlformats.org/officeDocument/2006/relationships/hyperlink" TargetMode="External"></Relationship><Relationship Id="rId122" Target="https://www.amazon.pl/dp/B0DB1ZFQ5Y" Type="http://schemas.openxmlformats.org/officeDocument/2006/relationships/hyperlink" TargetMode="External"></Relationship><Relationship Id="rId123" Target="https://www.google.pl/search?q=GoldRock+Konfetti+dekoracja+na+Sylwester+2025+%28czarno-z%C5%82oty%29" Type="http://schemas.openxmlformats.org/officeDocument/2006/relationships/hyperlink" TargetMode="External"></Relationship><Relationship Id="rId124" Target="https://www.amazon.pl/dp/B0CDBSYXSP" Type="http://schemas.openxmlformats.org/officeDocument/2006/relationships/hyperlink" TargetMode="External"></Relationship><Relationship Id="rId125" Target="https://www.google.pl/search?q=XIEJ+37+sztuk+bombek+do+dekoracji+tort%C3%B3w%2C+Happy+Birthday%2C+dekoracja+tortu+na+babeczki%2C+kolorowe+kulki%2C+dekoracja+tortu+urodzinowego%2C+dla+dziewczynki%2C+na+urodziny%2C+wesele%2C+r%C3%B3%C5%BCowe+z%C5%82oto" Type="http://schemas.openxmlformats.org/officeDocument/2006/relationships/hyperlink" TargetMode="External"></Relationship><Relationship Id="rId126" Target="https://www.amazon.pl/dp/B0CGZ65DGJ" Type="http://schemas.openxmlformats.org/officeDocument/2006/relationships/hyperlink" TargetMode="External"></Relationship><Relationship Id="rId127" Target="https://www.google.pl/search?q=GoldRock+Happy+Birthday+Baner+dekoracyjny+niebieski+%28niebieski%2C+40+lat%29" Type="http://schemas.openxmlformats.org/officeDocument/2006/relationships/hyperlink" TargetMode="External"></Relationship><Relationship Id="rId128" Target="https://www.amazon.pl/dp/B0DM5KJVQG" Type="http://schemas.openxmlformats.org/officeDocument/2006/relationships/hyperlink" TargetMode="External"></Relationship><Relationship Id="rId129" Target="https://www.google.pl/search?q=Dekoracja+na+18.+urodziny+dla+ch%C5%82opc%C3%B3w+i+dziewczynek+%E2%80%93+48+sztuk+czarno-z%C5%82otych+dekoracji+urodzinowych%2C+baner+Happy+18th+Birthday%2C+girlanda+z+cyframi%2C+balony+dekoracja+na+imprez%C4%99+urodzinow%C4%85" Type="http://schemas.openxmlformats.org/officeDocument/2006/relationships/hyperlink" TargetMode="External"></Relationship><Relationship Id="rId130" Target="https://www.amazon.pl/dp/B0DFC2N4ML" Type="http://schemas.openxmlformats.org/officeDocument/2006/relationships/hyperlink" TargetMode="External"></Relationship><Relationship Id="rId131" Target="https://www.google.pl/search?q=DPKOW+31+szt.+kolorowe+czapki+noworoczne+opaska+na+g%C5%82ow%C4%99+girlanda+dmuchawy+z+fr%C4%99dzlami%2C+szcz%C4%99%C5%9Bliwego+Nowego+Roku+sto%C5%BCki+kapelusze+opaski+do+w%C5%82os%C3%B3w+rekwizyty%2C+noworoczne+metaliczne+serpentyny%2C" Type="http://schemas.openxmlformats.org/officeDocument/2006/relationships/hyperlink" TargetMode="External"></Relationship><Relationship Id="rId132" Target="https://www.amazon.pl/dp/B0DB23S652" Type="http://schemas.openxmlformats.org/officeDocument/2006/relationships/hyperlink" TargetMode="External"></Relationship><Relationship Id="rId133" Target="https://www.google.pl/search?q=GoldRock+Drewniana+dekoracja+sto%C5%82u+Bo%C5%BCe+Narodzenie+Merry+Christmas+konfetti" Type="http://schemas.openxmlformats.org/officeDocument/2006/relationships/hyperlink" TargetMode="External"></Relationship><Relationship Id="rId134" Target="https://www.amazon.pl/dp/B09NLRKPG8" Type="http://schemas.openxmlformats.org/officeDocument/2006/relationships/hyperlink" TargetMode="External"></Relationship><Relationship Id="rId135" Target="https://www.google.pl/search?q=Dekoracja+urodzinowa+dla+ch%C5%82opca%2C+samolotu%2C+dekoracja+urodzinowa%2C+balony+Happy+Birthday%2C+dekoracja+na+dzie%C5%84+ch%C5%82opca%2C+urodziny+dziecka" Type="http://schemas.openxmlformats.org/officeDocument/2006/relationships/hyperlink" TargetMode="External"></Relationship><Relationship Id="rId136" Target="https://www.amazon.pl/dp/B0DGY36D14" Type="http://schemas.openxmlformats.org/officeDocument/2006/relationships/hyperlink" TargetMode="External"></Relationship><Relationship Id="rId137" Target="https://www.google.pl/search?q=ParPix+Balony+na+Bo%C5%BCe+Narodzenie%2C+dekoracja+z+lasek+cukrowych%2C+6+sztuk%2C+balony+foliowe+z+motywem+Candy+Cane%2C+dekoracja+na+Bo%C5%BCe+Narodzenie%2C+balony+foliowe%2C+czerwone+balony+bo%C5%BConarodzeniowe" Type="http://schemas.openxmlformats.org/officeDocument/2006/relationships/hyperlink" TargetMode="External"></Relationship><Relationship Id="rId138" Target="https://www.amazon.pl/dp/B0C2JX7W3D" Type="http://schemas.openxmlformats.org/officeDocument/2006/relationships/hyperlink" TargetMode="External"></Relationship><Relationship Id="rId139" Target="https://www.google.pl/search?q=4+balony+z+z%C4%99bami%2C+4+sztuki%2C+56+x+49+cm%2C+w+kolorze+niebieskim+i+r%C3%B3%C5%BCowym%2C+kszta%C5%82t+z%C4%99b%C3%B3w%2C+dekoracja+na+imprez%C4%99%2C+prezent+dla+ch%C5%82opc%C3%B3w+i+dziewczynek%2C+balony+urodzinowe+dla+dzieci%2C+dekoracja+na+imprez%C4%99" Type="http://schemas.openxmlformats.org/officeDocument/2006/relationships/hyperlink" TargetMode="External"></Relationship><Relationship Id="rId140" Target="https://www.amazon.pl/dp/B0BS9VJ15F" Type="http://schemas.openxmlformats.org/officeDocument/2006/relationships/hyperlink" TargetMode="External"></Relationship><Relationship Id="rId141" Target="https://www.google.pl/search?q=5+balon%C3%B3w+z+u%C5%9Bmiechem+na+s%C5%82o%C5%84cu%2C+du%C5%BCy+rozmiar%2C+balony+foliowe+na+wesele%2C+urodziny%2C+imprez%C4%99%2C+lato%2C+tematyczne+dekoracje" Type="http://schemas.openxmlformats.org/officeDocument/2006/relationships/hyperlink" TargetMode="External"></Relationship><Relationship Id="rId142" Target="https://www.amazon.pl/dp/B0BVKK8C7G" Type="http://schemas.openxmlformats.org/officeDocument/2006/relationships/hyperlink" TargetMode="External"></Relationship><Relationship Id="rId143" Target="https://www.google.pl/search?q=Baleriny+dziewcz%C4%99ce+balony+foliowe+dla+dziewcz%C4%85t%2C+baleriny%2C+dekoracja+baleriny%2C+baleriny%2C+balony+foliowe%2C+77+x+99+cm%2C+na+przyj%C4%99cia+urodzinowe+dla+dziewczynki%2C+baby+shower%2C+rocznic%C4%99+%C5%9Blubu" Type="http://schemas.openxmlformats.org/officeDocument/2006/relationships/hyperlink" TargetMode="External"></Relationship><Relationship Id="rId144" Target="https://www.amazon.pl/dp/B0C3W2MFQK" Type="http://schemas.openxmlformats.org/officeDocument/2006/relationships/hyperlink" TargetMode="External"></Relationship><Relationship Id="rId145" Target="https://www.google.pl/search?q=4+balony+foliowe+Koala+85+x+83+cm+Kola+Mylar+balony+dekoracyjne+zwierz%C4%99ta+le%C5%9Bne+urodziny+ch%C5%82opiec+dziewczynka+balony+na+urodziny+girlanda+balon+foliowy+dekoracja+na+imprez%C4%99+urodzinow%C4%85" Type="http://schemas.openxmlformats.org/officeDocument/2006/relationships/hyperlink" TargetMode="External"></Relationship><Relationship Id="rId146" Target="https://www.amazon.pl/dp/B0CY2L4ZV9" Type="http://schemas.openxmlformats.org/officeDocument/2006/relationships/hyperlink" TargetMode="External"></Relationship><Relationship Id="rId147" Target="https://www.google.pl/search?q=Girlanda+balonowa%2C+gor%C4%85cy+r%C3%B3%C5%BC%2C+r%C3%B3%C5%BCowe+i+r%C3%B3%C5%BCowe+z%C5%82oto%2C+zestaw+girlandy+balonowej+z+konfetti%2C+girlanda+z+balonami%2C+dla+dziewcz%C4%85t+i+kobiet%2C+na+urodziny%2C+wesele%2C+baby+shower%2C+zar%C4%99czyny%2C+rocznic%C4%99%2C+imprez%C4%99%2C" Type="http://schemas.openxmlformats.org/officeDocument/2006/relationships/hyperlink" TargetMode="External"></Relationship><Relationship Id="rId148" Target="https://www.amazon.pl/dp/B0BMLCKVXX" Type="http://schemas.openxmlformats.org/officeDocument/2006/relationships/hyperlink" TargetMode="External"></Relationship><Relationship Id="rId149" Target="https://www.google.pl/search?q=Puszka+na+z%C4%99by+mleczne%2C+pude%C5%82ko+na+z%C4%99by+z+drewna%2C+pude%C5%82ko+na+z%C4%99by+mleczne%2C+pude%C5%82ko+na+z%C4%99by+mleczne%2C+pude%C5%82ko+do+przechowywania+z%C4%99b%C3%B3w+niemowl%C4%85t" Type="http://schemas.openxmlformats.org/officeDocument/2006/relationships/hyperlink" TargetMode="External"></Relationship><Relationship Id="rId150" Target="https://www.amazon.pl/dp/B0B1TV9MMD" Type="http://schemas.openxmlformats.org/officeDocument/2006/relationships/hyperlink" TargetMode="External"></Relationship><Relationship Id="rId151" Target="https://www.google.pl/search?q=Herz+Sonnenbrille%2C12+St%C3%BCck+Herz+Sonnenbrille+Damen%2CHippie+Herzf%C3%B6rmige+Brille%2CHippie+Gl%C3%A4ser%2Cmit+Tattoo+Aufkleber%2CRandlose+Herz+Brille%2Cf%C3%BCr+Geburtstagsfeiern%2C+Hochzeiten%2C+Au%C3%9Fenaufnahmen" Type="http://schemas.openxmlformats.org/officeDocument/2006/relationships/hyperlink" TargetMode="External"></Relationship><Relationship Id="rId152" Target="https://www.amazon.pl/dp/B0C6XCVDLH" Type="http://schemas.openxmlformats.org/officeDocument/2006/relationships/hyperlink" TargetMode="External"></Relationship><Relationship Id="rId153" Target="https://www.google.pl/search?q=GoldRock+Zestaw+32+sztuk+dekoracji+na+50+urodziny%2C+czarno-z%C5%82oty%2C+50+urodziny+m%C4%99%C5%BCczyzn%2C+dekoracja+na+50+urodziny+dla+kobiet%2C+balony+foliowe+na+50.+urodziny%2C+dla+m%C4%99%C5%BCczyzn%2C+baner+z+konfetti%2C+%C5%82a%C5%84cuch" Type="http://schemas.openxmlformats.org/officeDocument/2006/relationships/hyperlink" TargetMode="External"></Relationship><Relationship Id="rId154" Target="https://www.amazon.pl/dp/B09XM8MNK1" Type="http://schemas.openxmlformats.org/officeDocument/2006/relationships/hyperlink" TargetMode="External"></Relationship><Relationship Id="rId155" Target="https://www.google.pl/search?q=Dekoracja+urodzinowa+z+koniami+Happy+Birthday%2C+girlanda+balonowa%2C+2+sztuki%2C+balony+foliowe%2C+konie%2C+bia%C5%82e%2C+br%C4%85zowe%2C+dekoracja+babeczek%2C+baner+wy%C5%9Bcigowy%2C+impreza+dla+dzieci%2C+dla+ch%C5%82opc%C3%B3w" Type="http://schemas.openxmlformats.org/officeDocument/2006/relationships/hyperlink" TargetMode="External"></Relationship><Relationship Id="rId156" Target="https://www.amazon.pl/dp/B0BS9VP34S" Type="http://schemas.openxmlformats.org/officeDocument/2006/relationships/hyperlink" TargetMode="External"></Relationship><Relationship Id="rId157" Target="https://www.google.pl/search?q=5+sztuk+balon%C3%B3w+foliowych+do+samochodu+policyjnego%2C+balony+na+baby+shower+i+ch%C5%82opca%2C+na+imprez%C4%99+urodzinow%C4%85+i+do+przedszkola" Type="http://schemas.openxmlformats.org/officeDocument/2006/relationships/hyperlink" TargetMode="External"></Relationship><Relationship Id="rId158" Target="https://www.amazon.pl/dp/B0CVXK3JG1" Type="http://schemas.openxmlformats.org/officeDocument/2006/relationships/hyperlink" TargetMode="External"></Relationship><Relationship Id="rId159" Target="https://www.google.pl/search?q=300+szt.+konfetti+dekoracyjne+na+18.+urodziny+dziewczynki+ch%C5%82opca+2%2C4-5+cm%2C+armata+konfetti+18.+urodziny+ch%C5%82opiec+dekoracja%2C+dekoracja+do+rozsypywania+konfetti+urodziny+18+lat%2C+dekoracja+sto%C5%82u+na+18" Type="http://schemas.openxmlformats.org/officeDocument/2006/relationships/hyperlink" TargetMode="External"></Relationship><Relationship Id="rId160" Target="https://www.amazon.pl/dp/B0CLF3SM67" Type="http://schemas.openxmlformats.org/officeDocument/2006/relationships/hyperlink" TargetMode="External"></Relationship><Relationship Id="rId161" Target="https://www.google.pl/search?q=Cake+Topper+ze+strasu+na+urodziny+lub+jubileusz%2C+dekoracyjna+nak%C5%82adka+na+tort+z+liczbami%2C+kolor+srebrny%2C+na+imprez%C4%99" Type="http://schemas.openxmlformats.org/officeDocument/2006/relationships/hyperlink" TargetMode="External"></Relationship><Relationship Id="rId162" Target="https://www.amazon.pl/dp/B0CGX4SR26" Type="http://schemas.openxmlformats.org/officeDocument/2006/relationships/hyperlink" TargetMode="External"></Relationship><Relationship Id="rId163" Target="https://www.google.pl/search?q=GoldRock+Dekoracyjna+girlanda+na+18+urodziny%2C+chor%C4%85giewki%2C+materia%C5%82+dekoracyjny+na+18.+urodziny%2C+dla+ch%C5%82opc%C3%B3w+i+dziewczynek%2C+dekoracja+na+18.+urodziny%2C+dla+ch%C5%82opca%2C+na+18.+urodziny%2C+girlanda" Type="http://schemas.openxmlformats.org/officeDocument/2006/relationships/hyperlink" TargetMode="External"></Relationship><Relationship Id="rId164" Target="https://www.amazon.pl/dp/B0CRHKJVQ6" Type="http://schemas.openxmlformats.org/officeDocument/2006/relationships/hyperlink" TargetMode="External"></Relationship><Relationship Id="rId165" Target="https://www.google.pl/search?q=Tie+Dye+dekoracja+urodzinowa+kolorowa+girlanda+Happy+Birthday%2C+kolorowy+agat%2C+balony%2C+dekoracja+na+tort%2C+batik%2C+malarstwo%2C+dekoracja+urodzinowa" Type="http://schemas.openxmlformats.org/officeDocument/2006/relationships/hyperlink" TargetMode="External"></Relationship><Relationship Id="rId166" Target="https://www.amazon.pl/dp/B0CX4PG5J8" Type="http://schemas.openxmlformats.org/officeDocument/2006/relationships/hyperlink" TargetMode="External"></Relationship><Relationship Id="rId167" Target="https://www.google.pl/search?q=FORMIZON+%C5%9Alubne+serce+do+wycinania%2C+200+x+180+cm%2C+serce+weselne+w+nowoczesnym+stylu+boho%2C+2+no%C5%BCyczki%2C+gra+weselna%2C+dekoracja+%C5%9Blubna%2C+prezent+na+%C5%9Blub+dla+pary+m%C5%82odej"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100</v>
      </c>
      <c r="I3" s="5">
        <v>24.97</v>
      </c>
      <c r="J3" s="5">
        <v>1.98</v>
      </c>
      <c r="K3" s="5">
        <v>1.98</v>
      </c>
    </row>
    <row r="4" ht="80" customHeight="true">
      <c r="B4" s="2"/>
      <c r="C4" s="2" t="s">
        <v>10</v>
      </c>
      <c r="D4" s="2" t="s">
        <v>11</v>
      </c>
      <c r="E4" s="3" t="s">
        <v>14</v>
      </c>
      <c r="F4" s="4" t="s">
        <v>15</v>
      </c>
      <c r="G4" s="2">
        <v>3</v>
      </c>
      <c r="H4" s="2">
        <v>100</v>
      </c>
      <c r="I4" s="5">
        <v>23.2</v>
      </c>
      <c r="J4" s="5">
        <v>5.56</v>
      </c>
      <c r="K4" s="5">
        <v>1.85</v>
      </c>
    </row>
    <row r="5" ht="80" customHeight="true">
      <c r="B5" s="2"/>
      <c r="C5" s="2" t="s">
        <v>10</v>
      </c>
      <c r="D5" s="2" t="s">
        <v>11</v>
      </c>
      <c r="E5" s="3" t="s">
        <v>16</v>
      </c>
      <c r="F5" s="4" t="s">
        <v>13</v>
      </c>
      <c r="G5" s="2">
        <v>1</v>
      </c>
      <c r="H5" s="2">
        <v>90</v>
      </c>
      <c r="I5" s="5">
        <v>24.97</v>
      </c>
      <c r="J5" s="5">
        <v>1.98</v>
      </c>
      <c r="K5" s="5">
        <v>1.98</v>
      </c>
    </row>
    <row r="6" ht="80" customHeight="true">
      <c r="B6" s="2"/>
      <c r="C6" s="2" t="s">
        <v>10</v>
      </c>
      <c r="D6" s="2" t="s">
        <v>11</v>
      </c>
      <c r="E6" s="3" t="s">
        <v>17</v>
      </c>
      <c r="F6" s="4" t="s">
        <v>18</v>
      </c>
      <c r="G6" s="2">
        <v>25</v>
      </c>
      <c r="H6" s="2">
        <v>35</v>
      </c>
      <c r="I6" s="5">
        <v>21.18</v>
      </c>
      <c r="J6" s="5">
        <v>42.35</v>
      </c>
      <c r="K6" s="5">
        <v>1.69</v>
      </c>
    </row>
    <row r="7" ht="80" customHeight="true">
      <c r="B7" s="2"/>
      <c r="C7" s="2" t="s">
        <v>10</v>
      </c>
      <c r="D7" s="2" t="s">
        <v>11</v>
      </c>
      <c r="E7" s="3" t="s">
        <v>19</v>
      </c>
      <c r="F7" s="4" t="s">
        <v>20</v>
      </c>
      <c r="G7" s="2">
        <v>13</v>
      </c>
      <c r="H7" s="2">
        <v>270</v>
      </c>
      <c r="I7" s="5">
        <v>41.26</v>
      </c>
      <c r="J7" s="5">
        <v>42.9</v>
      </c>
      <c r="K7" s="5">
        <v>3.3</v>
      </c>
    </row>
    <row r="8" ht="80" customHeight="true">
      <c r="B8" s="2"/>
      <c r="C8" s="2" t="s">
        <v>10</v>
      </c>
      <c r="D8" s="2" t="s">
        <v>11</v>
      </c>
      <c r="E8" s="3" t="s">
        <v>21</v>
      </c>
      <c r="F8" s="4" t="s">
        <v>22</v>
      </c>
      <c r="G8" s="2">
        <v>2</v>
      </c>
      <c r="H8" s="2">
        <v>1080</v>
      </c>
      <c r="I8" s="5">
        <v>69</v>
      </c>
      <c r="J8" s="5">
        <v>11.03</v>
      </c>
      <c r="K8" s="5">
        <v>5.52</v>
      </c>
    </row>
    <row r="9" ht="80" customHeight="true">
      <c r="B9" s="2"/>
      <c r="C9" s="2" t="s">
        <v>10</v>
      </c>
      <c r="D9" s="2" t="s">
        <v>11</v>
      </c>
      <c r="E9" s="3" t="s">
        <v>23</v>
      </c>
      <c r="F9" s="4" t="s">
        <v>24</v>
      </c>
      <c r="G9" s="2">
        <v>2</v>
      </c>
      <c r="H9" s="2">
        <v>100</v>
      </c>
      <c r="I9" s="5">
        <v>16.59</v>
      </c>
      <c r="J9" s="5">
        <v>2.65</v>
      </c>
      <c r="K9" s="5">
        <v>1.33</v>
      </c>
    </row>
    <row r="10" ht="80" customHeight="true">
      <c r="B10" s="2"/>
      <c r="C10" s="2" t="s">
        <v>10</v>
      </c>
      <c r="D10" s="2" t="s">
        <v>11</v>
      </c>
      <c r="E10" s="3" t="s">
        <v>25</v>
      </c>
      <c r="F10" s="4" t="s">
        <v>26</v>
      </c>
      <c r="G10" s="2">
        <v>28</v>
      </c>
      <c r="H10" s="2">
        <v>170</v>
      </c>
      <c r="I10" s="5">
        <v>31.45</v>
      </c>
      <c r="J10" s="5">
        <v>70.43</v>
      </c>
      <c r="K10" s="5">
        <v>2.52</v>
      </c>
    </row>
    <row r="11" ht="80" customHeight="true">
      <c r="B11" s="2"/>
      <c r="C11" s="2" t="s">
        <v>10</v>
      </c>
      <c r="D11" s="2" t="s">
        <v>11</v>
      </c>
      <c r="E11" s="3" t="s">
        <v>27</v>
      </c>
      <c r="F11" s="4" t="s">
        <v>28</v>
      </c>
      <c r="G11" s="2">
        <v>5</v>
      </c>
      <c r="H11" s="2">
        <v>560</v>
      </c>
      <c r="I11" s="5">
        <v>49.47</v>
      </c>
      <c r="J11" s="5">
        <v>19.79</v>
      </c>
      <c r="K11" s="5">
        <v>3.96</v>
      </c>
    </row>
    <row r="12" ht="80" customHeight="true">
      <c r="B12" s="2"/>
      <c r="C12" s="2" t="s">
        <v>10</v>
      </c>
      <c r="D12" s="2" t="s">
        <v>11</v>
      </c>
      <c r="E12" s="3" t="s">
        <v>29</v>
      </c>
      <c r="F12" s="4" t="s">
        <v>30</v>
      </c>
      <c r="G12" s="2">
        <v>24</v>
      </c>
      <c r="H12" s="2">
        <v>270</v>
      </c>
      <c r="I12" s="5">
        <v>42.44</v>
      </c>
      <c r="J12" s="5">
        <v>81.46</v>
      </c>
      <c r="K12" s="5">
        <v>3.39</v>
      </c>
    </row>
    <row r="13" ht="80" customHeight="true">
      <c r="B13" s="2"/>
      <c r="C13" s="2" t="s">
        <v>10</v>
      </c>
      <c r="D13" s="2" t="s">
        <v>11</v>
      </c>
      <c r="E13" s="3" t="s">
        <v>31</v>
      </c>
      <c r="F13" s="4" t="s">
        <v>32</v>
      </c>
      <c r="G13" s="2">
        <v>23</v>
      </c>
      <c r="H13" s="2">
        <v>370</v>
      </c>
      <c r="I13" s="5">
        <v>53.05</v>
      </c>
      <c r="J13" s="5">
        <v>97.59</v>
      </c>
      <c r="K13" s="5">
        <v>4.24</v>
      </c>
    </row>
    <row r="14" ht="80" customHeight="true">
      <c r="B14" s="2"/>
      <c r="C14" s="2" t="s">
        <v>10</v>
      </c>
      <c r="D14" s="2" t="s">
        <v>11</v>
      </c>
      <c r="E14" s="3" t="s">
        <v>33</v>
      </c>
      <c r="F14" s="4" t="s">
        <v>34</v>
      </c>
      <c r="G14" s="2">
        <v>1</v>
      </c>
      <c r="H14" s="2">
        <v>200</v>
      </c>
      <c r="I14" s="5">
        <v>35.32</v>
      </c>
      <c r="J14" s="5">
        <v>2.82</v>
      </c>
      <c r="K14" s="5">
        <v>2.82</v>
      </c>
    </row>
    <row r="15" ht="80" customHeight="true">
      <c r="B15" s="2"/>
      <c r="C15" s="2" t="s">
        <v>10</v>
      </c>
      <c r="D15" s="2" t="s">
        <v>11</v>
      </c>
      <c r="E15" s="3" t="s">
        <v>35</v>
      </c>
      <c r="F15" s="4" t="s">
        <v>36</v>
      </c>
      <c r="G15" s="2">
        <v>1</v>
      </c>
      <c r="H15" s="2">
        <v>190</v>
      </c>
      <c r="I15" s="5">
        <v>35.32</v>
      </c>
      <c r="J15" s="5">
        <v>2.82</v>
      </c>
      <c r="K15" s="5">
        <v>2.82</v>
      </c>
    </row>
    <row r="16" ht="80" customHeight="true">
      <c r="B16" s="2"/>
      <c r="C16" s="2" t="s">
        <v>10</v>
      </c>
      <c r="D16" s="2" t="s">
        <v>11</v>
      </c>
      <c r="E16" s="3" t="s">
        <v>37</v>
      </c>
      <c r="F16" s="4" t="s">
        <v>38</v>
      </c>
      <c r="G16" s="2">
        <v>3</v>
      </c>
      <c r="H16" s="2">
        <v>310</v>
      </c>
      <c r="I16" s="5">
        <v>34.77</v>
      </c>
      <c r="J16" s="5">
        <v>8.34</v>
      </c>
      <c r="K16" s="5">
        <v>2.78</v>
      </c>
    </row>
    <row r="17" ht="80" customHeight="true">
      <c r="B17" s="2"/>
      <c r="C17" s="2" t="s">
        <v>10</v>
      </c>
      <c r="D17" s="2" t="s">
        <v>11</v>
      </c>
      <c r="E17" s="3" t="s">
        <v>39</v>
      </c>
      <c r="F17" s="4" t="s">
        <v>40</v>
      </c>
      <c r="G17" s="2">
        <v>3</v>
      </c>
      <c r="H17" s="2">
        <v>283</v>
      </c>
      <c r="I17" s="5">
        <v>38.9</v>
      </c>
      <c r="J17" s="5">
        <v>9.35</v>
      </c>
      <c r="K17" s="5">
        <v>3.12</v>
      </c>
    </row>
    <row r="18" ht="80" customHeight="true">
      <c r="B18" s="2"/>
      <c r="C18" s="2" t="s">
        <v>10</v>
      </c>
      <c r="D18" s="2" t="s">
        <v>11</v>
      </c>
      <c r="E18" s="3" t="s">
        <v>41</v>
      </c>
      <c r="F18" s="4" t="s">
        <v>42</v>
      </c>
      <c r="G18" s="2">
        <v>1</v>
      </c>
      <c r="H18" s="2">
        <v>880</v>
      </c>
      <c r="I18" s="5">
        <v>49.05</v>
      </c>
      <c r="J18" s="5">
        <v>3.92</v>
      </c>
      <c r="K18" s="5">
        <v>3.92</v>
      </c>
    </row>
    <row r="19" ht="80" customHeight="true">
      <c r="B19" s="2"/>
      <c r="C19" s="2" t="s">
        <v>10</v>
      </c>
      <c r="D19" s="2" t="s">
        <v>11</v>
      </c>
      <c r="E19" s="3" t="s">
        <v>43</v>
      </c>
      <c r="F19" s="4" t="s">
        <v>44</v>
      </c>
      <c r="G19" s="2">
        <v>6</v>
      </c>
      <c r="H19" s="2">
        <v>10</v>
      </c>
      <c r="I19" s="5">
        <v>52.58</v>
      </c>
      <c r="J19" s="5">
        <v>25.26</v>
      </c>
      <c r="K19" s="5">
        <v>4.21</v>
      </c>
    </row>
    <row r="20" ht="80" customHeight="true">
      <c r="B20" s="2"/>
      <c r="C20" s="2" t="s">
        <v>10</v>
      </c>
      <c r="D20" s="2" t="s">
        <v>11</v>
      </c>
      <c r="E20" s="3" t="s">
        <v>45</v>
      </c>
      <c r="F20" s="4" t="s">
        <v>46</v>
      </c>
      <c r="G20" s="2">
        <v>1</v>
      </c>
      <c r="H20" s="2">
        <v>80</v>
      </c>
      <c r="I20" s="5">
        <v>41.55</v>
      </c>
      <c r="J20" s="5">
        <v>3.33</v>
      </c>
      <c r="K20" s="5">
        <v>3.33</v>
      </c>
    </row>
    <row r="21" ht="80" customHeight="true">
      <c r="B21" s="2"/>
      <c r="C21" s="2" t="s">
        <v>10</v>
      </c>
      <c r="D21" s="2" t="s">
        <v>11</v>
      </c>
      <c r="E21" s="3" t="s">
        <v>47</v>
      </c>
      <c r="F21" s="4" t="s">
        <v>48</v>
      </c>
      <c r="G21" s="2">
        <v>3</v>
      </c>
      <c r="H21" s="2">
        <v>90</v>
      </c>
      <c r="I21" s="5">
        <v>34.48</v>
      </c>
      <c r="J21" s="5">
        <v>8.29</v>
      </c>
      <c r="K21" s="5">
        <v>2.76</v>
      </c>
    </row>
    <row r="22" ht="80" customHeight="true">
      <c r="B22" s="2"/>
      <c r="C22" s="2" t="s">
        <v>10</v>
      </c>
      <c r="D22" s="2" t="s">
        <v>11</v>
      </c>
      <c r="E22" s="3" t="s">
        <v>49</v>
      </c>
      <c r="F22" s="4" t="s">
        <v>50</v>
      </c>
      <c r="G22" s="2">
        <v>1</v>
      </c>
      <c r="H22" s="2">
        <v>120</v>
      </c>
      <c r="I22" s="5">
        <v>28.25</v>
      </c>
      <c r="J22" s="5">
        <v>2.27</v>
      </c>
      <c r="K22" s="5">
        <v>2.27</v>
      </c>
    </row>
    <row r="23" ht="80" customHeight="true">
      <c r="B23" s="2"/>
      <c r="C23" s="2" t="s">
        <v>10</v>
      </c>
      <c r="D23" s="2" t="s">
        <v>11</v>
      </c>
      <c r="E23" s="3" t="s">
        <v>51</v>
      </c>
      <c r="F23" s="4" t="s">
        <v>52</v>
      </c>
      <c r="G23" s="2">
        <v>1</v>
      </c>
      <c r="H23" s="2">
        <v>160</v>
      </c>
      <c r="I23" s="5">
        <v>57.09</v>
      </c>
      <c r="J23" s="5">
        <v>4.55</v>
      </c>
      <c r="K23" s="5">
        <v>4.55</v>
      </c>
    </row>
    <row r="24" ht="80" customHeight="true">
      <c r="B24" s="2"/>
      <c r="C24" s="2" t="s">
        <v>10</v>
      </c>
      <c r="D24" s="2" t="s">
        <v>11</v>
      </c>
      <c r="E24" s="3" t="s">
        <v>53</v>
      </c>
      <c r="F24" s="4" t="s">
        <v>54</v>
      </c>
      <c r="G24" s="2">
        <v>53</v>
      </c>
      <c r="H24" s="2">
        <v>60</v>
      </c>
      <c r="I24" s="5">
        <v>28.25</v>
      </c>
      <c r="J24" s="5">
        <v>119.77</v>
      </c>
      <c r="K24" s="5">
        <v>2.26</v>
      </c>
    </row>
    <row r="25" ht="80" customHeight="true">
      <c r="B25" s="2"/>
      <c r="C25" s="2" t="s">
        <v>10</v>
      </c>
      <c r="D25" s="2" t="s">
        <v>11</v>
      </c>
      <c r="E25" s="3" t="s">
        <v>55</v>
      </c>
      <c r="F25" s="4" t="s">
        <v>56</v>
      </c>
      <c r="G25" s="2">
        <v>19</v>
      </c>
      <c r="H25" s="2">
        <v>300</v>
      </c>
      <c r="I25" s="5">
        <v>42.44</v>
      </c>
      <c r="J25" s="5">
        <v>64.5</v>
      </c>
      <c r="K25" s="5">
        <v>3.39</v>
      </c>
    </row>
    <row r="26" ht="80" customHeight="true">
      <c r="B26" s="2"/>
      <c r="C26" s="2" t="s">
        <v>10</v>
      </c>
      <c r="D26" s="2" t="s">
        <v>11</v>
      </c>
      <c r="E26" s="3" t="s">
        <v>57</v>
      </c>
      <c r="F26" s="4" t="s">
        <v>58</v>
      </c>
      <c r="G26" s="2">
        <v>3</v>
      </c>
      <c r="H26" s="2">
        <v>310</v>
      </c>
      <c r="I26" s="5">
        <v>52.96</v>
      </c>
      <c r="J26" s="5">
        <v>12.71</v>
      </c>
      <c r="K26" s="5">
        <v>4.24</v>
      </c>
    </row>
    <row r="27" ht="80" customHeight="true">
      <c r="B27" s="2"/>
      <c r="C27" s="2" t="s">
        <v>10</v>
      </c>
      <c r="D27" s="2" t="s">
        <v>11</v>
      </c>
      <c r="E27" s="3" t="s">
        <v>59</v>
      </c>
      <c r="F27" s="4" t="s">
        <v>60</v>
      </c>
      <c r="G27" s="2">
        <v>24</v>
      </c>
      <c r="H27" s="2">
        <v>320</v>
      </c>
      <c r="I27" s="5">
        <v>52.04</v>
      </c>
      <c r="J27" s="5">
        <v>99.9</v>
      </c>
      <c r="K27" s="5">
        <v>4.16</v>
      </c>
    </row>
    <row r="28" ht="80" customHeight="true">
      <c r="B28" s="2"/>
      <c r="C28" s="2" t="s">
        <v>10</v>
      </c>
      <c r="D28" s="2" t="s">
        <v>11</v>
      </c>
      <c r="E28" s="3" t="s">
        <v>61</v>
      </c>
      <c r="F28" s="4" t="s">
        <v>62</v>
      </c>
      <c r="G28" s="2">
        <v>6</v>
      </c>
      <c r="H28" s="2">
        <v>60</v>
      </c>
      <c r="I28" s="5">
        <v>26.9</v>
      </c>
      <c r="J28" s="5">
        <v>12.92</v>
      </c>
      <c r="K28" s="5">
        <v>2.15</v>
      </c>
    </row>
    <row r="29" ht="80" customHeight="true">
      <c r="B29" s="2"/>
      <c r="C29" s="2" t="s">
        <v>10</v>
      </c>
      <c r="D29" s="2" t="s">
        <v>11</v>
      </c>
      <c r="E29" s="3" t="s">
        <v>63</v>
      </c>
      <c r="F29" s="4" t="s">
        <v>64</v>
      </c>
      <c r="G29" s="2">
        <v>1</v>
      </c>
      <c r="H29" s="2">
        <v>180</v>
      </c>
      <c r="I29" s="5">
        <v>35.32</v>
      </c>
      <c r="J29" s="5">
        <v>2.82</v>
      </c>
      <c r="K29" s="5">
        <v>2.82</v>
      </c>
    </row>
    <row r="30" ht="80" customHeight="true">
      <c r="B30" s="2"/>
      <c r="C30" s="2" t="s">
        <v>10</v>
      </c>
      <c r="D30" s="2" t="s">
        <v>11</v>
      </c>
      <c r="E30" s="3" t="s">
        <v>65</v>
      </c>
      <c r="F30" s="4" t="s">
        <v>66</v>
      </c>
      <c r="G30" s="2">
        <v>38</v>
      </c>
      <c r="H30" s="2">
        <v>35</v>
      </c>
      <c r="I30" s="5">
        <v>24.71</v>
      </c>
      <c r="J30" s="5">
        <v>75.11</v>
      </c>
      <c r="K30" s="5">
        <v>1.98</v>
      </c>
    </row>
    <row r="31" ht="80" customHeight="true">
      <c r="B31" s="2"/>
      <c r="C31" s="2" t="s">
        <v>10</v>
      </c>
      <c r="D31" s="2" t="s">
        <v>11</v>
      </c>
      <c r="E31" s="3" t="s">
        <v>67</v>
      </c>
      <c r="F31" s="4" t="s">
        <v>68</v>
      </c>
      <c r="G31" s="2">
        <v>2</v>
      </c>
      <c r="H31" s="2">
        <v>200</v>
      </c>
      <c r="I31" s="5">
        <v>34.35</v>
      </c>
      <c r="J31" s="5">
        <v>5.52</v>
      </c>
      <c r="K31" s="5">
        <v>2.76</v>
      </c>
    </row>
    <row r="32" ht="80" customHeight="true">
      <c r="B32" s="2"/>
      <c r="C32" s="2" t="s">
        <v>10</v>
      </c>
      <c r="D32" s="2" t="s">
        <v>11</v>
      </c>
      <c r="E32" s="3" t="s">
        <v>69</v>
      </c>
      <c r="F32" s="4" t="s">
        <v>70</v>
      </c>
      <c r="G32" s="2">
        <v>11</v>
      </c>
      <c r="H32" s="2">
        <v>160</v>
      </c>
      <c r="I32" s="5">
        <v>38.9</v>
      </c>
      <c r="J32" s="5">
        <v>34.23</v>
      </c>
      <c r="K32" s="5">
        <v>3.11</v>
      </c>
    </row>
    <row r="33" ht="80" customHeight="true">
      <c r="B33" s="2"/>
      <c r="C33" s="2" t="s">
        <v>10</v>
      </c>
      <c r="D33" s="2" t="s">
        <v>11</v>
      </c>
      <c r="E33" s="3" t="s">
        <v>71</v>
      </c>
      <c r="F33" s="4" t="s">
        <v>72</v>
      </c>
      <c r="G33" s="2">
        <v>1</v>
      </c>
      <c r="H33" s="2">
        <v>350</v>
      </c>
      <c r="I33" s="5">
        <v>54.81</v>
      </c>
      <c r="J33" s="5">
        <v>4.38</v>
      </c>
      <c r="K33" s="5">
        <v>4.38</v>
      </c>
    </row>
    <row r="34" ht="80" customHeight="true">
      <c r="B34" s="2"/>
      <c r="C34" s="2" t="s">
        <v>10</v>
      </c>
      <c r="D34" s="2" t="s">
        <v>11</v>
      </c>
      <c r="E34" s="3" t="s">
        <v>73</v>
      </c>
      <c r="F34" s="4" t="s">
        <v>74</v>
      </c>
      <c r="G34" s="2">
        <v>25</v>
      </c>
      <c r="H34" s="2">
        <v>70</v>
      </c>
      <c r="I34" s="5">
        <v>22.94</v>
      </c>
      <c r="J34" s="5">
        <v>45.89</v>
      </c>
      <c r="K34" s="5">
        <v>1.84</v>
      </c>
    </row>
    <row r="35" ht="80" customHeight="true">
      <c r="B35" s="2"/>
      <c r="C35" s="2" t="s">
        <v>10</v>
      </c>
      <c r="D35" s="2" t="s">
        <v>11</v>
      </c>
      <c r="E35" s="3" t="s">
        <v>75</v>
      </c>
      <c r="F35" s="4" t="s">
        <v>76</v>
      </c>
      <c r="G35" s="2">
        <v>1</v>
      </c>
      <c r="H35" s="2">
        <v>10</v>
      </c>
      <c r="I35" s="5">
        <v>28.25</v>
      </c>
      <c r="J35" s="5">
        <v>2.27</v>
      </c>
      <c r="K35" s="5">
        <v>2.27</v>
      </c>
    </row>
    <row r="36" ht="80" customHeight="true">
      <c r="B36" s="2"/>
      <c r="C36" s="2" t="s">
        <v>10</v>
      </c>
      <c r="D36" s="2" t="s">
        <v>11</v>
      </c>
      <c r="E36" s="3" t="s">
        <v>77</v>
      </c>
      <c r="F36" s="4" t="s">
        <v>78</v>
      </c>
      <c r="G36" s="2">
        <v>1</v>
      </c>
      <c r="H36" s="2">
        <v>270</v>
      </c>
      <c r="I36" s="5">
        <v>46.77</v>
      </c>
      <c r="J36" s="5">
        <v>3.75</v>
      </c>
      <c r="K36" s="5">
        <v>3.75</v>
      </c>
    </row>
    <row r="37" ht="80" customHeight="true">
      <c r="B37" s="2"/>
      <c r="C37" s="2" t="s">
        <v>10</v>
      </c>
      <c r="D37" s="2" t="s">
        <v>11</v>
      </c>
      <c r="E37" s="3" t="s">
        <v>79</v>
      </c>
      <c r="F37" s="4" t="s">
        <v>80</v>
      </c>
      <c r="G37" s="2">
        <v>1</v>
      </c>
      <c r="H37" s="2">
        <v>472</v>
      </c>
      <c r="I37" s="5">
        <v>67.19</v>
      </c>
      <c r="J37" s="5">
        <v>5.39</v>
      </c>
      <c r="K37" s="5">
        <v>5.39</v>
      </c>
    </row>
    <row r="38" ht="80" customHeight="true">
      <c r="B38" s="2"/>
      <c r="C38" s="2" t="s">
        <v>10</v>
      </c>
      <c r="D38" s="2" t="s">
        <v>11</v>
      </c>
      <c r="E38" s="3" t="s">
        <v>81</v>
      </c>
      <c r="F38" s="4" t="s">
        <v>82</v>
      </c>
      <c r="G38" s="2">
        <v>4</v>
      </c>
      <c r="H38" s="2">
        <v>70</v>
      </c>
      <c r="I38" s="5">
        <v>31.79</v>
      </c>
      <c r="J38" s="5">
        <v>10.19</v>
      </c>
      <c r="K38" s="5">
        <v>2.55</v>
      </c>
    </row>
    <row r="39" ht="80" customHeight="true">
      <c r="B39" s="2"/>
      <c r="C39" s="2" t="s">
        <v>10</v>
      </c>
      <c r="D39" s="2" t="s">
        <v>11</v>
      </c>
      <c r="E39" s="3" t="s">
        <v>83</v>
      </c>
      <c r="F39" s="4" t="s">
        <v>84</v>
      </c>
      <c r="G39" s="2">
        <v>2</v>
      </c>
      <c r="H39" s="2">
        <v>30</v>
      </c>
      <c r="I39" s="5">
        <v>24.38</v>
      </c>
      <c r="J39" s="5">
        <v>3.92</v>
      </c>
      <c r="K39" s="5">
        <v>1.96</v>
      </c>
    </row>
    <row r="40" ht="80" customHeight="true">
      <c r="B40" s="2"/>
      <c r="C40" s="2" t="s">
        <v>10</v>
      </c>
      <c r="D40" s="2" t="s">
        <v>11</v>
      </c>
      <c r="E40" s="3" t="s">
        <v>85</v>
      </c>
      <c r="F40" s="4" t="s">
        <v>84</v>
      </c>
      <c r="G40" s="2">
        <v>1</v>
      </c>
      <c r="H40" s="2">
        <v>30</v>
      </c>
      <c r="I40" s="5">
        <v>21.18</v>
      </c>
      <c r="J40" s="5">
        <v>1.68</v>
      </c>
      <c r="K40" s="5">
        <v>1.68</v>
      </c>
    </row>
    <row r="41" ht="80" customHeight="true">
      <c r="B41" s="2"/>
      <c r="C41" s="2" t="s">
        <v>10</v>
      </c>
      <c r="D41" s="2" t="s">
        <v>11</v>
      </c>
      <c r="E41" s="3" t="s">
        <v>86</v>
      </c>
      <c r="F41" s="4" t="s">
        <v>84</v>
      </c>
      <c r="G41" s="2">
        <v>5</v>
      </c>
      <c r="H41" s="2">
        <v>30</v>
      </c>
      <c r="I41" s="5">
        <v>21.18</v>
      </c>
      <c r="J41" s="5">
        <v>8.46</v>
      </c>
      <c r="K41" s="5">
        <v>1.69</v>
      </c>
    </row>
    <row r="42" ht="80" customHeight="true">
      <c r="B42" s="2"/>
      <c r="C42" s="2" t="s">
        <v>10</v>
      </c>
      <c r="D42" s="2" t="s">
        <v>11</v>
      </c>
      <c r="E42" s="3" t="s">
        <v>87</v>
      </c>
      <c r="F42" s="4" t="s">
        <v>84</v>
      </c>
      <c r="G42" s="2">
        <v>1</v>
      </c>
      <c r="H42" s="2">
        <v>50</v>
      </c>
      <c r="I42" s="5">
        <v>21.18</v>
      </c>
      <c r="J42" s="5">
        <v>1.68</v>
      </c>
      <c r="K42" s="5">
        <v>1.68</v>
      </c>
    </row>
    <row r="43" ht="80" customHeight="true">
      <c r="B43" s="2"/>
      <c r="C43" s="2" t="s">
        <v>10</v>
      </c>
      <c r="D43" s="2" t="s">
        <v>11</v>
      </c>
      <c r="E43" s="3" t="s">
        <v>88</v>
      </c>
      <c r="F43" s="4" t="s">
        <v>89</v>
      </c>
      <c r="G43" s="2">
        <v>13</v>
      </c>
      <c r="H43" s="2">
        <v>390</v>
      </c>
      <c r="I43" s="5">
        <v>45.97</v>
      </c>
      <c r="J43" s="5">
        <v>47.83</v>
      </c>
      <c r="K43" s="5">
        <v>3.68</v>
      </c>
    </row>
    <row r="44" ht="80" customHeight="true">
      <c r="B44" s="2"/>
      <c r="C44" s="2" t="s">
        <v>10</v>
      </c>
      <c r="D44" s="2" t="s">
        <v>11</v>
      </c>
      <c r="E44" s="3" t="s">
        <v>90</v>
      </c>
      <c r="F44" s="4" t="s">
        <v>91</v>
      </c>
      <c r="G44" s="2">
        <v>18</v>
      </c>
      <c r="H44" s="2">
        <v>290</v>
      </c>
      <c r="I44" s="5">
        <v>38.9</v>
      </c>
      <c r="J44" s="5">
        <v>56.04</v>
      </c>
      <c r="K44" s="5">
        <v>3.11</v>
      </c>
    </row>
    <row r="45" ht="80" customHeight="true">
      <c r="B45" s="2"/>
      <c r="C45" s="2" t="s">
        <v>10</v>
      </c>
      <c r="D45" s="2" t="s">
        <v>11</v>
      </c>
      <c r="E45" s="3" t="s">
        <v>92</v>
      </c>
      <c r="F45" s="4" t="s">
        <v>93</v>
      </c>
      <c r="G45" s="2">
        <v>26</v>
      </c>
      <c r="H45" s="2">
        <v>270</v>
      </c>
      <c r="I45" s="5">
        <v>43.15</v>
      </c>
      <c r="J45" s="5">
        <v>89.76</v>
      </c>
      <c r="K45" s="5">
        <v>3.45</v>
      </c>
    </row>
    <row r="46" ht="80" customHeight="true">
      <c r="B46" s="2"/>
      <c r="C46" s="2" t="s">
        <v>10</v>
      </c>
      <c r="D46" s="2" t="s">
        <v>11</v>
      </c>
      <c r="E46" s="3" t="s">
        <v>94</v>
      </c>
      <c r="F46" s="4" t="s">
        <v>95</v>
      </c>
      <c r="G46" s="2">
        <v>5</v>
      </c>
      <c r="H46" s="2">
        <v>270</v>
      </c>
      <c r="I46" s="5">
        <v>53.8</v>
      </c>
      <c r="J46" s="5">
        <v>21.51</v>
      </c>
      <c r="K46" s="5">
        <v>4.3</v>
      </c>
    </row>
    <row r="47" ht="80" customHeight="true">
      <c r="B47" s="2"/>
      <c r="C47" s="2" t="s">
        <v>10</v>
      </c>
      <c r="D47" s="2" t="s">
        <v>11</v>
      </c>
      <c r="E47" s="3" t="s">
        <v>96</v>
      </c>
      <c r="F47" s="4" t="s">
        <v>97</v>
      </c>
      <c r="G47" s="2">
        <v>9</v>
      </c>
      <c r="H47" s="2">
        <v>320</v>
      </c>
      <c r="I47" s="5">
        <v>40.29</v>
      </c>
      <c r="J47" s="5">
        <v>29.01</v>
      </c>
      <c r="K47" s="5">
        <v>3.22</v>
      </c>
    </row>
    <row r="48" ht="80" customHeight="true">
      <c r="B48" s="2"/>
      <c r="C48" s="2" t="s">
        <v>10</v>
      </c>
      <c r="D48" s="2" t="s">
        <v>11</v>
      </c>
      <c r="E48" s="3" t="s">
        <v>98</v>
      </c>
      <c r="F48" s="4" t="s">
        <v>99</v>
      </c>
      <c r="G48" s="2">
        <v>4</v>
      </c>
      <c r="H48" s="2">
        <v>90</v>
      </c>
      <c r="I48" s="5">
        <v>37.6</v>
      </c>
      <c r="J48" s="5">
        <v>12.04</v>
      </c>
      <c r="K48" s="5">
        <v>3.01</v>
      </c>
    </row>
    <row r="49" ht="80" customHeight="true">
      <c r="B49" s="2"/>
      <c r="C49" s="2" t="s">
        <v>10</v>
      </c>
      <c r="D49" s="2" t="s">
        <v>11</v>
      </c>
      <c r="E49" s="3" t="s">
        <v>100</v>
      </c>
      <c r="F49" s="4" t="s">
        <v>101</v>
      </c>
      <c r="G49" s="2">
        <v>1</v>
      </c>
      <c r="H49" s="2">
        <v>160</v>
      </c>
      <c r="I49" s="5">
        <v>36.63</v>
      </c>
      <c r="J49" s="5">
        <v>2.95</v>
      </c>
      <c r="K49" s="5">
        <v>2.95</v>
      </c>
    </row>
    <row r="50" ht="80" customHeight="true">
      <c r="B50" s="2"/>
      <c r="C50" s="2" t="s">
        <v>10</v>
      </c>
      <c r="D50" s="2" t="s">
        <v>11</v>
      </c>
      <c r="E50" s="3" t="s">
        <v>102</v>
      </c>
      <c r="F50" s="4" t="s">
        <v>103</v>
      </c>
      <c r="G50" s="2">
        <v>1</v>
      </c>
      <c r="H50" s="2">
        <v>250</v>
      </c>
      <c r="I50" s="5">
        <v>35.32</v>
      </c>
      <c r="J50" s="5">
        <v>2.82</v>
      </c>
      <c r="K50" s="5">
        <v>2.82</v>
      </c>
    </row>
    <row r="51" ht="80" customHeight="true">
      <c r="B51" s="2"/>
      <c r="C51" s="2" t="s">
        <v>10</v>
      </c>
      <c r="D51" s="2" t="s">
        <v>11</v>
      </c>
      <c r="E51" s="3" t="s">
        <v>104</v>
      </c>
      <c r="F51" s="4" t="s">
        <v>105</v>
      </c>
      <c r="G51" s="2">
        <v>1</v>
      </c>
      <c r="H51" s="2">
        <v>70</v>
      </c>
      <c r="I51" s="5">
        <v>31.32</v>
      </c>
      <c r="J51" s="5">
        <v>2.53</v>
      </c>
      <c r="K51" s="5">
        <v>2.53</v>
      </c>
    </row>
    <row r="52" ht="80" customHeight="true">
      <c r="B52" s="2"/>
      <c r="C52" s="2" t="s">
        <v>10</v>
      </c>
      <c r="D52" s="2" t="s">
        <v>11</v>
      </c>
      <c r="E52" s="3" t="s">
        <v>106</v>
      </c>
      <c r="F52" s="4" t="s">
        <v>107</v>
      </c>
      <c r="G52" s="2">
        <v>1</v>
      </c>
      <c r="H52" s="2">
        <v>110</v>
      </c>
      <c r="I52" s="5">
        <v>24.71</v>
      </c>
      <c r="J52" s="5">
        <v>1.98</v>
      </c>
      <c r="K52" s="5">
        <v>1.98</v>
      </c>
    </row>
    <row r="53" ht="80" customHeight="true">
      <c r="B53" s="2"/>
      <c r="C53" s="2" t="s">
        <v>10</v>
      </c>
      <c r="D53" s="2" t="s">
        <v>11</v>
      </c>
      <c r="E53" s="3" t="s">
        <v>108</v>
      </c>
      <c r="F53" s="4" t="s">
        <v>109</v>
      </c>
      <c r="G53" s="2">
        <v>4</v>
      </c>
      <c r="H53" s="2">
        <v>110</v>
      </c>
      <c r="I53" s="5">
        <v>29.6</v>
      </c>
      <c r="J53" s="5">
        <v>9.47</v>
      </c>
      <c r="K53" s="5">
        <v>2.37</v>
      </c>
    </row>
    <row r="54" ht="80" customHeight="true">
      <c r="B54" s="2"/>
      <c r="C54" s="2" t="s">
        <v>10</v>
      </c>
      <c r="D54" s="2" t="s">
        <v>11</v>
      </c>
      <c r="E54" s="3" t="s">
        <v>110</v>
      </c>
      <c r="F54" s="4" t="s">
        <v>111</v>
      </c>
      <c r="G54" s="2">
        <v>58</v>
      </c>
      <c r="H54" s="2">
        <v>110</v>
      </c>
      <c r="I54" s="5">
        <v>16.38</v>
      </c>
      <c r="J54" s="5">
        <v>75.99</v>
      </c>
      <c r="K54" s="5">
        <v>1.31</v>
      </c>
    </row>
    <row r="55" ht="80" customHeight="true">
      <c r="B55" s="2"/>
      <c r="C55" s="2" t="s">
        <v>10</v>
      </c>
      <c r="D55" s="2" t="s">
        <v>11</v>
      </c>
      <c r="E55" s="3" t="s">
        <v>112</v>
      </c>
      <c r="F55" s="4" t="s">
        <v>113</v>
      </c>
      <c r="G55" s="2">
        <v>109</v>
      </c>
      <c r="H55" s="2">
        <v>100</v>
      </c>
      <c r="I55" s="5">
        <v>20.04</v>
      </c>
      <c r="J55" s="5">
        <v>174.76</v>
      </c>
      <c r="K55" s="5">
        <v>1.6</v>
      </c>
    </row>
    <row r="56" ht="80" customHeight="true">
      <c r="B56" s="2"/>
      <c r="C56" s="2" t="s">
        <v>10</v>
      </c>
      <c r="D56" s="2" t="s">
        <v>11</v>
      </c>
      <c r="E56" s="3" t="s">
        <v>114</v>
      </c>
      <c r="F56" s="4" t="s">
        <v>15</v>
      </c>
      <c r="G56" s="2">
        <v>1</v>
      </c>
      <c r="H56" s="2">
        <v>90</v>
      </c>
      <c r="I56" s="5">
        <v>23.2</v>
      </c>
      <c r="J56" s="5">
        <v>1.85</v>
      </c>
      <c r="K56" s="5">
        <v>1.85</v>
      </c>
    </row>
    <row r="57" ht="80" customHeight="true">
      <c r="B57" s="2"/>
      <c r="C57" s="2" t="s">
        <v>10</v>
      </c>
      <c r="D57" s="2" t="s">
        <v>11</v>
      </c>
      <c r="E57" s="3" t="s">
        <v>115</v>
      </c>
      <c r="F57" s="4" t="s">
        <v>116</v>
      </c>
      <c r="G57" s="2">
        <v>6</v>
      </c>
      <c r="H57" s="2">
        <v>107</v>
      </c>
      <c r="I57" s="5">
        <v>21.18</v>
      </c>
      <c r="J57" s="5">
        <v>10.15</v>
      </c>
      <c r="K57" s="5">
        <v>1.69</v>
      </c>
    </row>
    <row r="58" ht="80" customHeight="true">
      <c r="B58" s="2"/>
      <c r="C58" s="2" t="s">
        <v>10</v>
      </c>
      <c r="D58" s="2" t="s">
        <v>11</v>
      </c>
      <c r="E58" s="3" t="s">
        <v>117</v>
      </c>
      <c r="F58" s="4" t="s">
        <v>118</v>
      </c>
      <c r="G58" s="2">
        <v>45</v>
      </c>
      <c r="H58" s="2">
        <v>60</v>
      </c>
      <c r="I58" s="5">
        <v>19.83</v>
      </c>
      <c r="J58" s="5">
        <v>71.4</v>
      </c>
      <c r="K58" s="5">
        <v>1.59</v>
      </c>
    </row>
    <row r="59" ht="80" customHeight="true">
      <c r="B59" s="2"/>
      <c r="C59" s="2" t="s">
        <v>10</v>
      </c>
      <c r="D59" s="2" t="s">
        <v>11</v>
      </c>
      <c r="E59" s="3" t="s">
        <v>119</v>
      </c>
      <c r="F59" s="4" t="s">
        <v>120</v>
      </c>
      <c r="G59" s="2">
        <v>8</v>
      </c>
      <c r="H59" s="2">
        <v>176</v>
      </c>
      <c r="I59" s="5">
        <v>32.8</v>
      </c>
      <c r="J59" s="5">
        <v>21.01</v>
      </c>
      <c r="K59" s="5">
        <v>2.63</v>
      </c>
    </row>
    <row r="60" ht="80" customHeight="true">
      <c r="B60" s="2"/>
      <c r="C60" s="2" t="s">
        <v>10</v>
      </c>
      <c r="D60" s="2" t="s">
        <v>11</v>
      </c>
      <c r="E60" s="3" t="s">
        <v>121</v>
      </c>
      <c r="F60" s="4" t="s">
        <v>122</v>
      </c>
      <c r="G60" s="2">
        <v>1</v>
      </c>
      <c r="H60" s="2">
        <v>920</v>
      </c>
      <c r="I60" s="5">
        <v>59.95</v>
      </c>
      <c r="J60" s="5">
        <v>4.8</v>
      </c>
      <c r="K60" s="5">
        <v>4.8</v>
      </c>
    </row>
    <row r="61" ht="80" customHeight="true">
      <c r="B61" s="2"/>
      <c r="C61" s="2" t="s">
        <v>10</v>
      </c>
      <c r="D61" s="2" t="s">
        <v>11</v>
      </c>
      <c r="E61" s="3" t="s">
        <v>123</v>
      </c>
      <c r="F61" s="4" t="s">
        <v>124</v>
      </c>
      <c r="G61" s="2">
        <v>23</v>
      </c>
      <c r="H61" s="2">
        <v>30</v>
      </c>
      <c r="I61" s="5">
        <v>16</v>
      </c>
      <c r="J61" s="5">
        <v>29.43</v>
      </c>
      <c r="K61" s="5">
        <v>1.28</v>
      </c>
    </row>
    <row r="62" ht="80" customHeight="true">
      <c r="B62" s="2"/>
      <c r="C62" s="2" t="s">
        <v>10</v>
      </c>
      <c r="D62" s="2" t="s">
        <v>11</v>
      </c>
      <c r="E62" s="3" t="s">
        <v>125</v>
      </c>
      <c r="F62" s="4" t="s">
        <v>126</v>
      </c>
      <c r="G62" s="2">
        <v>129</v>
      </c>
      <c r="H62" s="2">
        <v>30</v>
      </c>
      <c r="I62" s="5">
        <v>21.18</v>
      </c>
      <c r="J62" s="5">
        <v>218.54</v>
      </c>
      <c r="K62" s="5">
        <v>1.69</v>
      </c>
    </row>
    <row r="63" ht="80" customHeight="true">
      <c r="B63" s="2"/>
      <c r="C63" s="2" t="s">
        <v>10</v>
      </c>
      <c r="D63" s="2" t="s">
        <v>11</v>
      </c>
      <c r="E63" s="3" t="s">
        <v>127</v>
      </c>
      <c r="F63" s="4" t="s">
        <v>128</v>
      </c>
      <c r="G63" s="2">
        <v>8</v>
      </c>
      <c r="H63" s="2">
        <v>10</v>
      </c>
      <c r="I63" s="5">
        <v>25.68</v>
      </c>
      <c r="J63" s="5">
        <v>16.42</v>
      </c>
      <c r="K63" s="5">
        <v>2.05</v>
      </c>
    </row>
    <row r="64" ht="80" customHeight="true">
      <c r="B64" s="2"/>
      <c r="C64" s="2" t="s">
        <v>10</v>
      </c>
      <c r="D64" s="2" t="s">
        <v>11</v>
      </c>
      <c r="E64" s="3" t="s">
        <v>129</v>
      </c>
      <c r="F64" s="4" t="s">
        <v>130</v>
      </c>
      <c r="G64" s="2">
        <v>23</v>
      </c>
      <c r="H64" s="2">
        <v>150</v>
      </c>
      <c r="I64" s="5">
        <v>40.08</v>
      </c>
      <c r="J64" s="5">
        <v>73.76</v>
      </c>
      <c r="K64" s="5">
        <v>3.21</v>
      </c>
    </row>
    <row r="65" ht="80" customHeight="true">
      <c r="B65" s="2"/>
      <c r="C65" s="2" t="s">
        <v>10</v>
      </c>
      <c r="D65" s="2" t="s">
        <v>11</v>
      </c>
      <c r="E65" s="3" t="s">
        <v>131</v>
      </c>
      <c r="F65" s="4" t="s">
        <v>132</v>
      </c>
      <c r="G65" s="2">
        <v>12</v>
      </c>
      <c r="H65" s="2">
        <v>50</v>
      </c>
      <c r="I65" s="5">
        <v>28.25</v>
      </c>
      <c r="J65" s="5">
        <v>27.11</v>
      </c>
      <c r="K65" s="5">
        <v>2.26</v>
      </c>
    </row>
    <row r="66" ht="80" customHeight="true">
      <c r="B66" s="2"/>
      <c r="C66" s="2" t="s">
        <v>10</v>
      </c>
      <c r="D66" s="2" t="s">
        <v>11</v>
      </c>
      <c r="E66" s="3" t="s">
        <v>133</v>
      </c>
      <c r="F66" s="4" t="s">
        <v>134</v>
      </c>
      <c r="G66" s="2">
        <v>3</v>
      </c>
      <c r="H66" s="2">
        <v>200</v>
      </c>
      <c r="I66" s="5">
        <v>52.33</v>
      </c>
      <c r="J66" s="5">
        <v>12.55</v>
      </c>
      <c r="K66" s="5">
        <v>4.18</v>
      </c>
    </row>
    <row r="67" ht="80" customHeight="true">
      <c r="B67" s="2"/>
      <c r="C67" s="2" t="s">
        <v>10</v>
      </c>
      <c r="D67" s="2" t="s">
        <v>11</v>
      </c>
      <c r="E67" s="3" t="s">
        <v>135</v>
      </c>
      <c r="F67" s="4" t="s">
        <v>136</v>
      </c>
      <c r="G67" s="2">
        <v>1</v>
      </c>
      <c r="H67" s="2">
        <v>240</v>
      </c>
      <c r="I67" s="5">
        <v>42.1</v>
      </c>
      <c r="J67" s="5">
        <v>3.37</v>
      </c>
      <c r="K67" s="5">
        <v>3.37</v>
      </c>
    </row>
    <row r="68" ht="80" customHeight="true">
      <c r="B68" s="2"/>
      <c r="C68" s="2" t="s">
        <v>10</v>
      </c>
      <c r="D68" s="2" t="s">
        <v>11</v>
      </c>
      <c r="E68" s="3" t="s">
        <v>137</v>
      </c>
      <c r="F68" s="4" t="s">
        <v>138</v>
      </c>
      <c r="G68" s="2">
        <v>5</v>
      </c>
      <c r="H68" s="2">
        <v>40</v>
      </c>
      <c r="I68" s="5">
        <v>24.71</v>
      </c>
      <c r="J68" s="5">
        <v>9.89</v>
      </c>
      <c r="K68" s="5">
        <v>1.98</v>
      </c>
    </row>
    <row r="69" ht="80" customHeight="true">
      <c r="B69" s="2"/>
      <c r="C69" s="2" t="s">
        <v>10</v>
      </c>
      <c r="D69" s="2" t="s">
        <v>11</v>
      </c>
      <c r="E69" s="3" t="s">
        <v>139</v>
      </c>
      <c r="F69" s="4" t="s">
        <v>140</v>
      </c>
      <c r="G69" s="2">
        <v>2</v>
      </c>
      <c r="H69" s="2">
        <v>290</v>
      </c>
      <c r="I69" s="5">
        <v>41.34</v>
      </c>
      <c r="J69" s="5">
        <v>6.61</v>
      </c>
      <c r="K69" s="5">
        <v>3.31</v>
      </c>
    </row>
    <row r="70" ht="80" customHeight="true">
      <c r="B70" s="2"/>
      <c r="C70" s="2" t="s">
        <v>10</v>
      </c>
      <c r="D70" s="2" t="s">
        <v>11</v>
      </c>
      <c r="E70" s="3" t="s">
        <v>141</v>
      </c>
      <c r="F70" s="4" t="s">
        <v>142</v>
      </c>
      <c r="G70" s="2">
        <v>2</v>
      </c>
      <c r="H70" s="2">
        <v>80</v>
      </c>
      <c r="I70" s="5">
        <v>21.18</v>
      </c>
      <c r="J70" s="5">
        <v>3.37</v>
      </c>
      <c r="K70" s="5">
        <v>1.69</v>
      </c>
    </row>
    <row r="71" ht="80" customHeight="true">
      <c r="B71" s="2"/>
      <c r="C71" s="2" t="s">
        <v>10</v>
      </c>
      <c r="D71" s="2" t="s">
        <v>11</v>
      </c>
      <c r="E71" s="3" t="s">
        <v>143</v>
      </c>
      <c r="F71" s="4" t="s">
        <v>144</v>
      </c>
      <c r="G71" s="2">
        <v>6</v>
      </c>
      <c r="H71" s="2">
        <v>80</v>
      </c>
      <c r="I71" s="5">
        <v>31.79</v>
      </c>
      <c r="J71" s="5">
        <v>15.24</v>
      </c>
      <c r="K71" s="5">
        <v>2.54</v>
      </c>
    </row>
    <row r="72" ht="80" customHeight="true">
      <c r="B72" s="2"/>
      <c r="C72" s="2" t="s">
        <v>10</v>
      </c>
      <c r="D72" s="2" t="s">
        <v>11</v>
      </c>
      <c r="E72" s="3" t="s">
        <v>145</v>
      </c>
      <c r="F72" s="4" t="s">
        <v>146</v>
      </c>
      <c r="G72" s="2">
        <v>3</v>
      </c>
      <c r="H72" s="2">
        <v>60</v>
      </c>
      <c r="I72" s="5">
        <v>31.79</v>
      </c>
      <c r="J72" s="5">
        <v>7.62</v>
      </c>
      <c r="K72" s="5">
        <v>2.54</v>
      </c>
    </row>
    <row r="73" ht="80" customHeight="true">
      <c r="B73" s="2"/>
      <c r="C73" s="2" t="s">
        <v>10</v>
      </c>
      <c r="D73" s="2" t="s">
        <v>11</v>
      </c>
      <c r="E73" s="3" t="s">
        <v>147</v>
      </c>
      <c r="F73" s="4" t="s">
        <v>148</v>
      </c>
      <c r="G73" s="2">
        <v>1</v>
      </c>
      <c r="H73" s="2">
        <v>80</v>
      </c>
      <c r="I73" s="5">
        <v>31.79</v>
      </c>
      <c r="J73" s="5">
        <v>2.53</v>
      </c>
      <c r="K73" s="5">
        <v>2.53</v>
      </c>
    </row>
    <row r="74" ht="80" customHeight="true">
      <c r="B74" s="2"/>
      <c r="C74" s="2" t="s">
        <v>10</v>
      </c>
      <c r="D74" s="2" t="s">
        <v>11</v>
      </c>
      <c r="E74" s="3" t="s">
        <v>149</v>
      </c>
      <c r="F74" s="4" t="s">
        <v>150</v>
      </c>
      <c r="G74" s="2">
        <v>4</v>
      </c>
      <c r="H74" s="2">
        <v>80</v>
      </c>
      <c r="I74" s="5">
        <v>35.32</v>
      </c>
      <c r="J74" s="5">
        <v>11.28</v>
      </c>
      <c r="K74" s="5">
        <v>2.82</v>
      </c>
    </row>
    <row r="75" ht="80" customHeight="true">
      <c r="B75" s="2"/>
      <c r="C75" s="2" t="s">
        <v>10</v>
      </c>
      <c r="D75" s="2" t="s">
        <v>11</v>
      </c>
      <c r="E75" s="3" t="s">
        <v>151</v>
      </c>
      <c r="F75" s="4" t="s">
        <v>152</v>
      </c>
      <c r="G75" s="2">
        <v>8</v>
      </c>
      <c r="H75" s="2">
        <v>200</v>
      </c>
      <c r="I75" s="5">
        <v>38.23</v>
      </c>
      <c r="J75" s="5">
        <v>24.46</v>
      </c>
      <c r="K75" s="5">
        <v>3.06</v>
      </c>
    </row>
    <row r="76" ht="80" customHeight="true">
      <c r="B76" s="2"/>
      <c r="C76" s="2" t="s">
        <v>10</v>
      </c>
      <c r="D76" s="2" t="s">
        <v>11</v>
      </c>
      <c r="E76" s="3" t="s">
        <v>153</v>
      </c>
      <c r="F76" s="4" t="s">
        <v>154</v>
      </c>
      <c r="G76" s="2">
        <v>10</v>
      </c>
      <c r="H76" s="2">
        <v>210</v>
      </c>
      <c r="I76" s="5">
        <v>28.25</v>
      </c>
      <c r="J76" s="5">
        <v>22.61</v>
      </c>
      <c r="K76" s="5">
        <v>2.26</v>
      </c>
    </row>
    <row r="77" ht="80" customHeight="true">
      <c r="B77" s="2"/>
      <c r="C77" s="2" t="s">
        <v>10</v>
      </c>
      <c r="D77" s="2" t="s">
        <v>11</v>
      </c>
      <c r="E77" s="3" t="s">
        <v>155</v>
      </c>
      <c r="F77" s="4" t="s">
        <v>156</v>
      </c>
      <c r="G77" s="2">
        <v>2</v>
      </c>
      <c r="H77" s="2">
        <v>190</v>
      </c>
      <c r="I77" s="5">
        <v>34.35</v>
      </c>
      <c r="J77" s="5">
        <v>5.52</v>
      </c>
      <c r="K77" s="5">
        <v>2.76</v>
      </c>
    </row>
    <row r="78" ht="80" customHeight="true">
      <c r="B78" s="2"/>
      <c r="C78" s="2" t="s">
        <v>10</v>
      </c>
      <c r="D78" s="2" t="s">
        <v>11</v>
      </c>
      <c r="E78" s="3" t="s">
        <v>157</v>
      </c>
      <c r="F78" s="4" t="s">
        <v>93</v>
      </c>
      <c r="G78" s="2">
        <v>25</v>
      </c>
      <c r="H78" s="2">
        <v>280</v>
      </c>
      <c r="I78" s="5">
        <v>56.58</v>
      </c>
      <c r="J78" s="5">
        <v>113.16</v>
      </c>
      <c r="K78" s="5">
        <v>4.53</v>
      </c>
    </row>
    <row r="79" ht="80" customHeight="true">
      <c r="B79" s="2"/>
      <c r="C79" s="2" t="s">
        <v>10</v>
      </c>
      <c r="D79" s="2" t="s">
        <v>11</v>
      </c>
      <c r="E79" s="3" t="s">
        <v>158</v>
      </c>
      <c r="F79" s="4" t="s">
        <v>159</v>
      </c>
      <c r="G79" s="2">
        <v>2</v>
      </c>
      <c r="H79" s="2">
        <v>180</v>
      </c>
      <c r="I79" s="5">
        <v>28.88</v>
      </c>
      <c r="J79" s="5">
        <v>4.63</v>
      </c>
      <c r="K79" s="5">
        <v>2.32</v>
      </c>
    </row>
    <row r="80" ht="80" customHeight="true">
      <c r="B80" s="2"/>
      <c r="C80" s="2" t="s">
        <v>10</v>
      </c>
      <c r="D80" s="2" t="s">
        <v>11</v>
      </c>
      <c r="E80" s="3" t="s">
        <v>160</v>
      </c>
      <c r="F80" s="4" t="s">
        <v>161</v>
      </c>
      <c r="G80" s="2">
        <v>1</v>
      </c>
      <c r="H80" s="2">
        <v>70</v>
      </c>
      <c r="I80" s="5">
        <v>31.79</v>
      </c>
      <c r="J80" s="5">
        <v>2.53</v>
      </c>
      <c r="K80" s="5">
        <v>2.53</v>
      </c>
    </row>
    <row r="81" ht="80" customHeight="true">
      <c r="B81" s="2"/>
      <c r="C81" s="2" t="s">
        <v>10</v>
      </c>
      <c r="D81" s="2" t="s">
        <v>11</v>
      </c>
      <c r="E81" s="3" t="s">
        <v>162</v>
      </c>
      <c r="F81" s="4" t="s">
        <v>163</v>
      </c>
      <c r="G81" s="2">
        <v>1</v>
      </c>
      <c r="H81" s="2">
        <v>30</v>
      </c>
      <c r="I81" s="5">
        <v>22.61</v>
      </c>
      <c r="J81" s="5">
        <v>1.81</v>
      </c>
      <c r="K81" s="5">
        <v>1.81</v>
      </c>
    </row>
    <row r="82" ht="80" customHeight="true">
      <c r="B82" s="2"/>
      <c r="C82" s="2" t="s">
        <v>10</v>
      </c>
      <c r="D82" s="2" t="s">
        <v>11</v>
      </c>
      <c r="E82" s="3" t="s">
        <v>164</v>
      </c>
      <c r="F82" s="4" t="s">
        <v>165</v>
      </c>
      <c r="G82" s="2">
        <v>2</v>
      </c>
      <c r="H82" s="2">
        <v>24</v>
      </c>
      <c r="I82" s="5">
        <v>26.44</v>
      </c>
      <c r="J82" s="5">
        <v>4.21</v>
      </c>
      <c r="K82" s="5">
        <v>2.11</v>
      </c>
    </row>
    <row r="83" ht="80" customHeight="true">
      <c r="B83" s="2"/>
      <c r="C83" s="2" t="s">
        <v>10</v>
      </c>
      <c r="D83" s="2" t="s">
        <v>11</v>
      </c>
      <c r="E83" s="3" t="s">
        <v>166</v>
      </c>
      <c r="F83" s="4" t="s">
        <v>167</v>
      </c>
      <c r="G83" s="2">
        <v>3</v>
      </c>
      <c r="H83" s="2">
        <v>49</v>
      </c>
      <c r="I83" s="5">
        <v>28.25</v>
      </c>
      <c r="J83" s="5">
        <v>6.78</v>
      </c>
      <c r="K83" s="5">
        <v>2.26</v>
      </c>
    </row>
    <row r="84" ht="80" customHeight="true">
      <c r="B84" s="2"/>
      <c r="C84" s="2" t="s">
        <v>10</v>
      </c>
      <c r="D84" s="2" t="s">
        <v>11</v>
      </c>
      <c r="E84" s="3" t="s">
        <v>168</v>
      </c>
      <c r="F84" s="4" t="s">
        <v>169</v>
      </c>
      <c r="G84" s="2">
        <v>1</v>
      </c>
      <c r="H84" s="2">
        <v>200</v>
      </c>
      <c r="I84" s="5">
        <v>24.04</v>
      </c>
      <c r="J84" s="5">
        <v>1.94</v>
      </c>
      <c r="K84" s="5">
        <v>1.94</v>
      </c>
    </row>
    <row r="85" ht="80" customHeight="true">
      <c r="B85" s="2"/>
      <c r="C85" s="2" t="s">
        <v>10</v>
      </c>
      <c r="D85" s="2" t="s">
        <v>11</v>
      </c>
      <c r="E85" s="3" t="s">
        <v>170</v>
      </c>
      <c r="F85" s="4" t="s">
        <v>171</v>
      </c>
      <c r="G85" s="2">
        <v>8</v>
      </c>
      <c r="H85" s="2">
        <v>280</v>
      </c>
      <c r="I85" s="5">
        <v>30.69</v>
      </c>
      <c r="J85" s="5">
        <v>19.66</v>
      </c>
      <c r="K85" s="5">
        <v>2.46</v>
      </c>
    </row>
    <row r="86">
      <c r="G86" s="2" t="str">
        <f>SUM(G3:G85)</f>
      </c>
      <c r="H86" s="2" t="str">
        <f>SUM(H3:H85)</f>
      </c>
      <c r="I86" s="5" t="str">
        <f>SUM(I3:I85)</f>
      </c>
      <c r="J86" s="5" t="str">
        <f>SUM(J3:J85)</f>
      </c>
      <c r="K86" s="5" t="str">
        <f>SUM(K3:K85)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