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wmf" ContentType="image/x-wmf"/>
  <Default Extension="wmz" ContentType="image/x-wmz"/>
  <Default Extension="bmp" ContentType="image/bmp"/>
  <Default Extension="jpeg" ContentType="image/jpe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<sst xmlns="http://schemas.openxmlformats.org/spreadsheetml/2006/main" count="202" uniqueCount="202">
  <si>
    <t>ZDJĘCIE</t>
  </si>
  <si>
    <t>PALETA</t>
  </si>
  <si>
    <t>KATEGORIA</t>
  </si>
  <si>
    <t>ASIN</t>
  </si>
  <si>
    <t>NAZWA PRODUKTU</t>
  </si>
  <si>
    <t>ILOŚĆ</t>
  </si>
  <si>
    <t>WAGA</t>
  </si>
  <si>
    <t>CENA RYNKOWA</t>
  </si>
  <si>
    <t>CENA SPRZEDAŻY</t>
  </si>
  <si>
    <t>CENA JEDNOSTKOWA SPRZEDAŻY</t>
  </si>
  <si>
    <t>SET1004742</t>
  </si>
  <si>
    <t>Impreza</t>
  </si>
  <si>
    <t>B0DMSNYTVX</t>
  </si>
  <si>
    <t>Zestaw kostiumowy dla drapieżników dla dorosłych, kostium złodzieja, dla dorosłych, kostium karnawałowy z T-shirtem, rękawiczkami, kieszeniami i maską na oczy, banknoty, kapelusz, skarpety na</t>
  </si>
  <si>
    <t>B0D8BM9JMS</t>
  </si>
  <si>
    <t>KOBOKO Dekoracja jesienna, balony z liśćmi klonu, 10 sztuk, dekoracja na Święto Dziękczynienia, dekoracja na imprezę, balony foliowe na jesień, urodziny</t>
  </si>
  <si>
    <t>B0DBLF9H8T</t>
  </si>
  <si>
    <t>TNSLAND Dekoracja urodzinowa, girlanda na imprezę, liliowa, baner Happy Birthday, z kulką o strukturze plastra miodu, motyle, wiszące kręgi, serpentyny, girlanda z okrągłymi kropkami, dekoracja</t>
  </si>
  <si>
    <t>B0DR5SM1BB</t>
  </si>
  <si>
    <t>Dekoracja na 80 urodziny, dekoracja na 80 urodziny, balony dla mężczyzn i kobiet, czarne złoto, dekoracja na 80. urodziny, baner Happy Birthday, czarno-złoty, kubek do piwa, balony foliowe, na</t>
  </si>
  <si>
    <t>B0DR5QJV3V</t>
  </si>
  <si>
    <t>90 Geburtstag Deko, 90 Geburtstag Deko Männer Frauen Ballons, Schwarzes Gold 90.Geburtstag Dekoration, 90 Happy Birthday Banner Schwarz Gold, Bier Becher Folie Ballons, für Geburtstag Party Deko</t>
  </si>
  <si>
    <t>B0C7R5BJSJ</t>
  </si>
  <si>
    <t>30 Birthday Girl Deco, Birthday Deco 30 Girls, Avocado Green Gold Balloons with Happy Birthday Banner, Pompoms, Cake Topper for Man Women</t>
  </si>
  <si>
    <t>B0D7MNYMTD</t>
  </si>
  <si>
    <t>Czapka bożonarodzeniowa, czapka Mikołaja dla dorosłych, pluszowa czapka Świętego Mikołaja z grubym futrzanym brzegiem, czapka Mikołaja</t>
  </si>
  <si>
    <t>B0D9BJ6BRM</t>
  </si>
  <si>
    <t>Szarfa w kolorze różowego złota, wreszcie emerytura, dekoracja Happy Retirement, szarfa dla kobiet, na pożegnanie, przyjęcie emerytalne</t>
  </si>
  <si>
    <t>B0D6BPZ32K</t>
  </si>
  <si>
    <t>Xietaea Dekoracja na 17. urodziny dziewczynki – Young und Sweet Only 17 balonów foliowych, baner Happy Birthday, balon dyskotekowy, niebiesko-srebrny zestaw girlanda, dekoracja urodzinowa dla</t>
  </si>
  <si>
    <t>B0D99TQ4LG</t>
  </si>
  <si>
    <t>ALEGRE Dekoracja na 18. urodziny dziewczynki, chłopca, 18 urodziny, dekoracja do ciasta, balony na 18. urodziny, dekoracja na 18 urodziny, dla chłopców i dziewczynek, konfetti dekoracja stołu na 18</t>
  </si>
  <si>
    <t>B0CG9427FS</t>
  </si>
  <si>
    <t>Girlanda balonowa, 125 sztuk, liliowe, różowe, fioletowe, dekoracja na imprezę, na urodziny, baby shower, wesele, dla panny młodej, 125 sztuk</t>
  </si>
  <si>
    <t>B0DL52CGFP</t>
  </si>
  <si>
    <t>Konfetti dekoracja sylwestrowa 2025, 200 sztuk konfetti, dekoracja sylwestrowa, Happy New Year 2025, konfetti, zielone złoto, konfetti, dekoracja stołu, Sylwester, Nowy Rok, dekoracja na stół</t>
  </si>
  <si>
    <t>B07TP6XFMD</t>
  </si>
  <si>
    <t>Famibay Girlanda ze sztucznych eukaliptusów i pnączy wierzby, sztuczna roślina, liście eukaliptusa, girlanda dekoracyjna, wieniec weselny, zielone liście, girlanda na wesele, do dekoracji domu (1</t>
  </si>
  <si>
    <t>B0DM5KJVQG</t>
  </si>
  <si>
    <t>Dekoracja na 18. urodziny dla chłopców i dziewczynek – 48 sztuk czarno-złotych dekoracji urodzinowych, baner Happy 18th Birthday, girlanda z cyframi, balony dekoracja na imprezę urodzinową</t>
  </si>
  <si>
    <t>B0DB23S652</t>
  </si>
  <si>
    <t>GoldRock Drewniana dekoracja stołu Boże Narodzenie Merry Christmas konfetti</t>
  </si>
  <si>
    <t>B0DM5J5D72</t>
  </si>
  <si>
    <t>Dekoracja na 50. urodziny mężczyzny i kobiety – 48 sztuk czarno-złotych dekoracji urodzinowych balony Happy 50th Birthday, baner tło, girlanda na 50 lat, dekoracja ciasta na przyjęcie urodzinowe</t>
  </si>
  <si>
    <t>B0CKHZPSGQ</t>
  </si>
  <si>
    <t>Balony noworoczne 2024</t>
  </si>
  <si>
    <t>B0DB5SXZGX</t>
  </si>
  <si>
    <t>Konfetti dekoracja sylwestrowa 2025 – 15 g, brokat, złoty, srebrny, sylwester, dekoracja stołu Happy New Year 2025, dekoracja na Nowy Rok, dekoracja na imprezę sylwestrową, dekoracja na imprezę</t>
  </si>
  <si>
    <t>B0DR28HHHB</t>
  </si>
  <si>
    <t>Dekoracja stołu wielkanocnego, 50 sztuk, drewniane konfetti, mini zajączki, dekoracja wielkanocna, zajączki, dekoracja drewniana, konfetti, dekoracja wielkanocna, do użytku na zewnątrz, wielkanocna</t>
  </si>
  <si>
    <t>B0DRVB7P1P</t>
  </si>
  <si>
    <t>Xvbhaq 5 sztuk 1,8 m folii aluminiowej Latte dekoracyjne wstążki, banery sufitowe do dekoracji pokoju weselnego, dekoracja nowego domu, dekoracja latte w klasie, przyjęcie urodzinowe, artykuły ślubne</t>
  </si>
  <si>
    <t>B09XM8MNK1</t>
  </si>
  <si>
    <t>Dekoracja urodzinowa z koniami Happy Birthday, girlanda balonowa, 2 sztuki, balony foliowe, konie, białe, brązowe, dekoracja babeczek, baner wyścigowy, impreza dla dzieci, dla chłopców</t>
  </si>
  <si>
    <t>B07PGXJGWJ</t>
  </si>
  <si>
    <t>60 sztuk różowych i białych balonów z konfetti, balony różowe i 2 x wężyki powietrzne, balony z helem, na wesele, urodziny, baby shower, dekoracja dla dziewczynek</t>
  </si>
  <si>
    <t>B0CLTZ8NP2</t>
  </si>
  <si>
    <t>Lukinuo Balony kowbojki, 95 sztuk, różowe, zachodnie krowy, lateksowy balon konfetti na dyskotekę zachodnią, kowbojkę, konik retro, ostatni rodeo, wieczór panieński, krowa, temat, dziecko, wieczór</t>
  </si>
  <si>
    <t>B0DS58FR4R</t>
  </si>
  <si>
    <t>100 sztuk wielkanocnych dekoracji stołu, konfetti, dekoracja wielkanocna, jajka wielkanocne, konfetti, konfetti, kwiaty, liść, konfetti, dekoracja wielkanocna, dla dzieci, na urodziny, imprezę,</t>
  </si>
  <si>
    <t>B0DKTKHS16</t>
  </si>
  <si>
    <t>Dekoracja emerytalna, wstępnie zmontowana, dekoracja na emeryturę – 53 sztuki złotych brokatów, akcesoria imprezowe, banery z okazji przejścia na emeryturę, girlanda dla mężczyzn i kobiet, na</t>
  </si>
  <si>
    <t>B0DNFF4CWN</t>
  </si>
  <si>
    <t>Xvbhaq 3 sztuki tematycznych kostiumów imprezowych dla kobiet, tiulowa sukienka, czerwone serce, głowa pop, akcesoria do włosów, 12 czerwonych naklejek w kształcie serca, trawa Mardi, Walentynki,</t>
  </si>
  <si>
    <t>B0B2QRJCGB</t>
  </si>
  <si>
    <t>Pręty do balonów, 100 sztuk, plastikowe pręty wielokrotnego użytku, 32 cm, do wielokrotnego użytku, na wesele, urodziny, święta, wesele, imprezę</t>
  </si>
  <si>
    <t>B0CLV2H1B6</t>
  </si>
  <si>
    <t>Jangostor Folia w kształcie serca, balony miłości, serce, balony Mylar na Walentynki (czerwone, różowe i srebrne)</t>
  </si>
  <si>
    <t>B07PVFF6CM</t>
  </si>
  <si>
    <t>Topper per torta in acrilico I Did It Decorazione per torta di laurea, festa, 4 pezzi (nero)</t>
  </si>
  <si>
    <t>B0DQV58GD8</t>
  </si>
  <si>
    <t>Dekoracja stołu na chrzest, komunię, chłopcy, 62 sztuki, niebieskie, dekoracja chrztu, baner, biały gołąb, girlanda balonowa, ryby, ryby, dekoracja do rozsypywania dla dzieci</t>
  </si>
  <si>
    <t>B0C7FZXF59</t>
  </si>
  <si>
    <t>RUMIA Dekoracja na imprezę na 40. urodziny dla mężczyzny i kobiety, niebiesko-złote, balony na 40. urodziny, baner i 18 szt. 40. Happy Birthday, balony z konfetti, dekoracja na 40. rocznicę, przyjęcie</t>
  </si>
  <si>
    <t>B0DHZLNP8N</t>
  </si>
  <si>
    <t>ParPix Happy New Year zestaw balonów</t>
  </si>
  <si>
    <t>B0DQCPPQVL</t>
  </si>
  <si>
    <t>50 g konfetti na urodziny, 2,5 cm, kolorowy papier konfetti, urozmaicone konfetti na urodziny, dekoracja stołu, dekoracja na imprezę (niebieskie)</t>
  </si>
  <si>
    <t>B0DQWRTQM7</t>
  </si>
  <si>
    <t>Trsnzul Zestaw 6 silikonowych stempli z płytką akrylową, stemple z sentencjami, literami, spersonalizowane, DIY, do scrapbookingu, kartek weselnych</t>
  </si>
  <si>
    <t>B0D3Q5QP4H</t>
  </si>
  <si>
    <t>ALEGRE Konfetti urodziny duże czarne konfetti 90 urodziny</t>
  </si>
  <si>
    <t>B0CM5Z3DYP</t>
  </si>
  <si>
    <t>She Found Her Main Squeeze Baner Zaręczynowy Girlanda, Cytrynowy wieczór panieński Dekoracja Brokatowy Cytrusowy Baner Girlanda na Cytrusy Lemoniadę Pomarańczowy Letni Owoc Motyw Wieczór panieński</t>
  </si>
  <si>
    <t>B0CRTRPW6M</t>
  </si>
  <si>
    <t>Happy Birthday Luftballons Banner Beige, 16 Zoll Creme weiß Mylar Folie Buchstaben Geburtstag Zeichen Banner Wimpel für Jungen Mädchen Männer Frauen Geburtstag Party Zubehör Dekoration</t>
  </si>
  <si>
    <t>B0DHNCYSVF</t>
  </si>
  <si>
    <t>GoldRock Błyszczące konfetti Happy New Year dekoracja stołu duża</t>
  </si>
  <si>
    <t>B0CLTSQJVH</t>
  </si>
  <si>
    <t>Balon na 80. urodziny dekoracja 18 sztuk czarno-srebrnych balonów vintage - 80 lat dekoracja urodzinowa Happy 1944 Birthday dekoracja konfetti balon dla mężczyzn i kobiet 80. rocznica urodziny</t>
  </si>
  <si>
    <t>B0DB266WFB</t>
  </si>
  <si>
    <t>Dekoracja na urodziny dla dzieci i chłopców – 61 sztuk dekoracji urodzinowych samochodu, balony Happy Birthday, baner, pociąg, autobus szkolny, samochód strażacki, samolot, autobus szkolny, dekoracja</t>
  </si>
  <si>
    <t>B0DK4SVS56</t>
  </si>
  <si>
    <t>Płatki śniegu, dekoracja stołu na Boże Narodzenie</t>
  </si>
  <si>
    <t>B0CY4YLP2S</t>
  </si>
  <si>
    <t>Dekoracja komunijna, 24 sztuki, dekoracja na bierzmowanie, dla chłopców, balonów, serwetki, komunia, balony róże, toppery, baner, dekoracja na pierwszą komunię, niebieska</t>
  </si>
  <si>
    <t>B09LKTL9K7</t>
  </si>
  <si>
    <t>Benjia Pudełko na karty ślubne z akrylu, pudełko na karty podarunkowe, w stylu vintage, duże pudełko na karty, pieniądze, skrzynka pocztowa ze szczeliną, na wesele, urodziny, jubileusz, pudełko na bezbarwny</t>
  </si>
  <si>
    <t>B09LC1L17X</t>
  </si>
  <si>
    <t>DPKOW 2022 Sylvester dekoracja na imprezę, czarno-złoty, Wesołych Nowy Rok, 16 sztuk balonów lateksowych z nadrukiem 2022 balon foliowy na sylwester, dekoracja imprezowa, akcesoria</t>
  </si>
  <si>
    <t>B0DMSG3Q2H</t>
  </si>
  <si>
    <t>iLuane Opaska na włosy z kocimi uszami, kostium kota, dla kobiet, dziewcząt, Gotowy na karnawał! Uroczy zestaw kostiumowy dla kota: pokaż swoją błyszczącą atrakcyjność kota!</t>
  </si>
  <si>
    <t>B0DNJNBFVQ</t>
  </si>
  <si>
    <t>Balony z różowego złota, 100 sztuk złotych róż balony z helem balony lateksowe balony imprezowe różowe złoto na urodziny ślub rocznica Nowy Rok dekoracja ukończenia szkoły</t>
  </si>
  <si>
    <t>B0DKTFJSZS</t>
  </si>
  <si>
    <t>Just Married dekoracja ślubna, łańcuch proporczyków, 13 sztuk, dekoracja weselna, banery Just Married, kolorowanie serca, łańcuszek z proporczykami Mr Mrs (brązowy Just Married)</t>
  </si>
  <si>
    <t>B0CQT577N9</t>
  </si>
  <si>
    <t>13° compleanno ragazza decorazione 13° compleanno fascia fascia e corona di compleanno decorazione torta compleanno candele palloncini oro rosa 13 13° regalo per ragazze compleanno festa decorazione</t>
  </si>
  <si>
    <t>B0CQTH6D3J</t>
  </si>
  <si>
    <t>Dekoracja na 17. urodziny dziewczynki, szarfa i korona urodzinowa, dekoracja tortu urodzinowego i świec, balony w kolorze różowego złota, prezent dla dziewczynek na urodziny, imprezę, akcesoria</t>
  </si>
  <si>
    <t>B0CQTD9LR4</t>
  </si>
  <si>
    <t>Dekoracja na 16. urodziny dziewczynki, szarfa i korona urodzinowa, dekoracja tortu na urodziny i świece, balony w kolorze różowego złota 16, 16. prezent dla dziewczynek na urodziny, imprezę, akcesoria</t>
  </si>
  <si>
    <t>B0CXT3XPWB</t>
  </si>
  <si>
    <t>Dekoracja na 10. urodziny dziewczynki, szarfa i tiara, dekoracja tortu na urodziny i świece, balony w kolorze różowego złota, prezent dla dziewczynek na urodziny, imprezę, akcesoria dekoracyjne</t>
  </si>
  <si>
    <t>B0CQTD5VQZ</t>
  </si>
  <si>
    <t>Dekoracja na 14. urodziny dziewczynki, szarfa i korona, dekoracja tortu na urodziny i świece, balony w kolorze różowego złota, 14. prezent dla dziewczynek na urodziny, imprezę, akcesoria dekoracyjne</t>
  </si>
  <si>
    <t>B0DP3X5JG1</t>
  </si>
  <si>
    <t>12 kolorowych urządzeń do masażu palców, pierścienie do masażu, masażery na opuszki palców, masażery odstresowe i odpowietrzające, masaż relaksacyjny, łagodzi stres i lęk, masaż i relaks</t>
  </si>
  <si>
    <t>B0DPFSQ2CM</t>
  </si>
  <si>
    <t>150 kolorowych trójkątnych flag wiszących, 80 m, trójkątne flagi, nadają się na wesela, ceremonie otwarcia szkoły, różne imprezy</t>
  </si>
  <si>
    <t>B0DP219T33</t>
  </si>
  <si>
    <t>Dekoracja urodzinowa w piłce nożnej, zielony pakiet balonów piłkarskich, girlanda urodzinowa, nadaje się na imprezy urodzinowe dla chłopców i dzieci, aktywności piłkarskie</t>
  </si>
  <si>
    <t>B0DLL23TP2</t>
  </si>
  <si>
    <t>10 Stück Luftballontiere, Dschungeltier Folienballons, Geburtstagsfeier Luftballon Dekoration, Partytier Luftballons, Tiger, Waschbären, Füchse, Eichhörnchen, Rehkitze, Igel, Bären, Tannenzapfen, Kürb</t>
  </si>
  <si>
    <t>B0DNS3J2XM</t>
  </si>
  <si>
    <t>JUST MARRIED flaga jaskółczy ogon, dekoracja ślubna, flaga pociągu, len, proporczyki w stylu retro, odpowiednia na ślub, zaręczyny, święta</t>
  </si>
  <si>
    <t>B0DP1TS28F</t>
  </si>
  <si>
    <t>Zestaw balonów z dinozaurami, dekoracja urodzinowa z dinozaurami, baner urodzinowy dla dzieci, zielony balon z dinozaurami, na urodziny dziecka</t>
  </si>
  <si>
    <t>B0DCZ5XN6D</t>
  </si>
  <si>
    <t>VIKY® Girlandy urodzinowe (wóz strażacki)</t>
  </si>
  <si>
    <t>B0DDBT5SYB</t>
  </si>
  <si>
    <t>GoldRock Balony Sylwestrowe 2025 - 14 Dekoracyjnych Balonów, Happy New Year, Foliowe, Dekoracja Na Imprezę Sylwestrową</t>
  </si>
  <si>
    <t>B0C13ML5C1</t>
  </si>
  <si>
    <t>Zestaw różowo-złotych balonów do łuku – 120 sztuk różowych dziewcząt na urodziny balonu, pastelowy różowy i złoty zestaw girlandy balonowej na ślub, baby shower, ujawnienie płci, zaręczyny i dekoracje</t>
  </si>
  <si>
    <t>B0CP2CPRPZ</t>
  </si>
  <si>
    <t>Dekoracje na 18. urodziny na piasek, białe złoto, 18. urodziny, girlanda balonowa, zestaw girlandy z napisem "Happy 18th Birthday", 18 balonów foliowych, baner z okazji urodzin dla dziewczynki</t>
  </si>
  <si>
    <t>B0CXF13SXX</t>
  </si>
  <si>
    <t>Nadmuchiwana piłka wodna, piłka do pływania, cekiny, plaża, brokat, lato, piłka plażowa, nadmuchiwana piłka wodna, dla dzieci dorosłych lato plaża, 2 sztuki</t>
  </si>
  <si>
    <t>B0D872MDCD</t>
  </si>
  <si>
    <t>ALEGRE "Wszystkiego najlepszego z okazji urodzin tort dekoracja złota 13-90 rocznica (16. urodziny)</t>
  </si>
  <si>
    <t>B0CSSV7MGJ</t>
  </si>
  <si>
    <t>Zestaw stojaków na kolumny do balonów, złoty 2 i 1,5 m, swobodne zginanie, stojak na kolumnę balonową, stojak na kolumnę balonową, na imprezę, do demontażu, zestaw 2 szt</t>
  </si>
  <si>
    <t>B0CLP162F3</t>
  </si>
  <si>
    <t>Bezprzewodowa dmuchawa do liści kompatybilna z akumulatorem Mak-ita 18 V, 550 CFM, 190 MPH, silny przepływ powietrza i zmienna prędkość, ręczna elektryczna dmuchawa do liści, piasku, śniegu i podjazdu</t>
  </si>
  <si>
    <t>B0B1ZZKXD2</t>
  </si>
  <si>
    <t>Dekoracja na Oktoberfest 31 szt. Bawarska dekoracja wisząca do ogrodu na Oktoberfest, girlanda bawarska serpentyny Bawaria Piwo Deko</t>
  </si>
  <si>
    <t>B0D7GX4V5P</t>
  </si>
  <si>
    <t>Łańcuch chorągiewek do pokoju dziecięcego, 2,6 m, łańcuch chorągiewek z materiału, do pokoju dziecięcego, na zewnątrz, łańcuch chorągiewek dla niemowląt, kolor beżowy, łańcuch</t>
  </si>
  <si>
    <t>B0DB5CCLW3</t>
  </si>
  <si>
    <t>Wieniec bożonarodzeniowy, 10 metrów, sztuczna girlanda, wieniec z blichtrów na drzwi, ozdoby choinkowe (jasnozielony z białym)</t>
  </si>
  <si>
    <t>B0D2ZZMJDW</t>
  </si>
  <si>
    <t>Breloczek do kluczy z aniołem stróżem, dla uczennicy, na rozpoczęcie roku szkolnego, talizman szczęścia, prezent na szczęście, kartka z życzeniami, prezent na rozpoczęcie szkoły,</t>
  </si>
  <si>
    <t>B0D1Y1MD6D</t>
  </si>
  <si>
    <t>Konfetti dekoracja stołu zielona (dekoracja stołu, chrzest, konfetti, zielone)</t>
  </si>
  <si>
    <t>B0B38BQFS1</t>
  </si>
  <si>
    <t>Dekoracja na 30 urodziny dla kobiet, baner na 30 urodziny dla kobiet i mężczyzn, baner na 30 urodziny, dekoracja urodzinowa, baner Happy Birthday, dekoracja dla kobiet</t>
  </si>
  <si>
    <t>B0DFGPYPP9</t>
  </si>
  <si>
    <t>ALEGRE Konfetti dekoracja sylwestrowa 2025, 300 sztuk złotych dekoracji sylwestrowych, brokatowe, sylwestrowe, dekoracja stołu, konfetti, Sylwestra, dekoracja na Nowy Rok, dekoracja na Nowy Rok, na</t>
  </si>
  <si>
    <t>B0D3Q7QVYC</t>
  </si>
  <si>
    <t>ALEGRE Konfetti urodziny duże czarne konfetti na 40 urodziny</t>
  </si>
  <si>
    <t>B09TWBW823</t>
  </si>
  <si>
    <t>YALLOVE Zestaw stojaków na kolumny balonowe, zestaw 2 sztuk, kolumna z regulacją wysokości 2 m, z metalową teleskopową konstrukcją wielokrotnego użytku, na urodziny, ślub, baby shower, dekoracja na</t>
  </si>
  <si>
    <t>B0B5JZKBKQ</t>
  </si>
  <si>
    <t>YALLOVE Zestaw stojaka na łuk balonowy 6,4 m z dowolną kombinacją szerokości i wysokości (np. 3 m x 2,2 m), wygodny w montażu i demontażu</t>
  </si>
  <si>
    <t>B0CJR671SY</t>
  </si>
  <si>
    <t>120 szt. 3. jednorożec balony łuk girlanda zestaw na przyjęcie urodzinowe dekoracje dziewczyna pastelowy makaron zestaw balonów z konfetti fioletowy różowy ogromny jednorożec 3D foliowe balony wiek</t>
  </si>
  <si>
    <t>B0CRKVXBHG</t>
  </si>
  <si>
    <t>Girlanda "Wszystkiego najlepszego z okazji bierzmowania" z rybą, dekoracja stołu, dla dziewcząt, dekoracja stołu, drewno, ryby, dekoracja na komunię, dekoracja na komunię, dekoracja na komunię</t>
  </si>
  <si>
    <t>B0CRRV5YXL</t>
  </si>
  <si>
    <t>Balony różowe, komunijne, bierzmowanie, 60 sztuk, dekoracja na chrzest, dla dziewcząt, na bierzmowanie, różowe, konfetti, balony dla dziewcząt, urodziny, bierzmowanie, chrzest, dekoracja</t>
  </si>
  <si>
    <t>B0CRHKJVQ6</t>
  </si>
  <si>
    <t>Tie Dye dekoracja urodzinowa kolorowa girlanda Happy Birthday, kolorowy agat, balony, dekoracja na tort, batik, malarstwo, dekoracja urodzinowa</t>
  </si>
  <si>
    <t>B0DM93HF2L</t>
  </si>
  <si>
    <t>24 Stück Stern Stressball Kinder, Stern Lächeln Gesicht Stressbälle, 5.2 cm Stern Schaum Smile Ball Sternform Stressball, Stressball Quetschball Stressabbau Spielzeug für Kinder Erwachsene Autismus</t>
  </si>
  <si>
    <t>B0DJMD22BR</t>
  </si>
  <si>
    <t>GoldRock Glitzer Konfetti 40. Geburtstag Deko 2,5×3,5cm, 100 Stück Streudeko für Männer Frauen, Tischdeko, Blau, 40er Luftschlangen</t>
  </si>
  <si>
    <t>B0BHR27M24</t>
  </si>
  <si>
    <t>Liliowe balony urodzinowe dekoracja na 70. urodziny, 16 szt. fioletowo-białe konfetti, balony lateksowe dla kobiet i mężczyzn, Happy Birthday, imprezę, rocznicę ślubu, do użytku wewnątrz i na zewnątrz</t>
  </si>
  <si>
    <t>B0D8W7RY4R</t>
  </si>
  <si>
    <t>ALEGRE Dekoracja tortów z napisem "Alles Gute zum Birthday" 13-90 rocznica drewno (40. urodziny)</t>
  </si>
  <si>
    <t>B0CWKZDLBY</t>
  </si>
  <si>
    <t>zycBernoi Prezent na imprezę z koniami, prezent urodzinowy dla dzieci, dla chłopców i dziewczynek, torebki na urodziny dziecka, zaproszenie, bransoletka zatrzaskowa, tatuaże DIY, naklejki i naklejki</t>
  </si>
  <si>
    <t>B0CRNK2R6X</t>
  </si>
  <si>
    <t>Dekoracja na bierzmowanie dla chłopca, niebieska, 124 szt., girlanda z okazji bierzmowania z rybą Schön dass du da bist Niebieska ryba dekoracja tortu komunia bierzmowanie, pomysł na prezent dla</t>
  </si>
  <si>
    <t>B0CRVL6TL8</t>
  </si>
  <si>
    <t>Cake Topper Taufe 38 Stück Fisch Cupcake Deko Tortendeko Taufe konfirmation deko Muffin Deko Taufe Junge Mädchen Tortendeko Taufe Kommunion für Hochzeit Geburtstag Party</t>
  </si>
  <si>
    <t>B0DFGPSCG5</t>
  </si>
  <si>
    <t>Muzyka urodziny era tło popularna piosenkarka motyl dyskoteka gitara mikrofon zestaw słuchawkowy fotografia tło muzyka supergwiazda urodziny wewnątrz na zewnątrz dziewczyny dekoracje imprezowe (18 x</t>
  </si>
  <si>
    <t>B0D73KCH3L</t>
  </si>
  <si>
    <t>Maska imprezowa, maseczki z kreskówek anime, maski dla dzieci, maski papierowe, maski na urodziny, urodziny, Boże Narodzenie, Halloween, karnawał</t>
  </si>
  <si>
    <t>B0D73JKQ3M</t>
  </si>
  <si>
    <t>TTDCQQID 12 Stück Cartoon-Masken, Kinder &amp; Erwachsene, Cosplay Party Masken, Cartoon Maske, Papiermaske mit Elastischem Seil, für Kinder &amp; Erwachsene Party Maskerade (C)</t>
  </si>
  <si>
    <t>B0CRVMMZFZ</t>
  </si>
  <si>
    <t>Dekoracja na tort, chrzest, 26 sztuk, ryba, babeczki, dekoracja na tort, chrzest, bierzmowanie, na komunię, urodziny, wesele, muffinki, chrzest, dla chłopców i dziewczynek</t>
  </si>
  <si>
    <t>B0C8VYNWKR</t>
  </si>
  <si>
    <t>WDZGX Dekoracja stołu, centrum, urodziny, dekoracja stołu o strukturze plastra miodu, dekoracje urodzinowe dla mężczyzn, kobiet (18 Geburtstag)</t>
  </si>
  <si>
    <t>B0CJNMG766</t>
  </si>
  <si>
    <t>Girlanda jesienna z liśćmi, 2 szt., girlanda jesienna, 170 cm, do domu, ogrodu, na wesele, kominek, imprezę, dekoracja bożonarodzeniowa.</t>
  </si>
  <si>
    <t>B0D8PGSZJY</t>
  </si>
  <si>
    <t>WERNNSAI Zestaw akcesoriów imprezowych dla pracowników budowlanych – 64-częściowy zestaw dekoracji urodzinowych z wywrotką o tematyce papierowych talerzy, kubków, serwetek, naczyń na przyjęcie</t>
  </si>
  <si>
    <t>B09SLRRWQ8</t>
  </si>
  <si>
    <t>P/SAT IR CL ORF &amp; simpliTV cardless Modul für Sat (DVB-S) mit integrierter Smartcard und ORF DIGITAL DIREKT, 5 Jahre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</si>
</sst>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 Id="rId86" Target="../media/image86.jpeg" Type="http://schemas.openxmlformats.org/officeDocument/2006/relationships/image"></Relationship><Relationship Id="rId87" Target="../media/image87.jpeg" Type="http://schemas.openxmlformats.org/officeDocument/2006/relationships/image"></Relationship><Relationship Id="rId88" Target="../media/image88.jpeg" Type="http://schemas.openxmlformats.org/officeDocument/2006/relationships/image"></Relationship><Relationship Id="rId89" Target="../media/image8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524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524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00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00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590550"/>
    <xdr:pic>
      <xdr:nvPicPr>
        <xdr:cNvPr id="76" name="Picture 76" descr=""/>
        <xdr:cNvPicPr>
          <a:picLocks noChangeAspect="true"/>
        </xdr:cNvPicPr>
      </xdr:nvPicPr>
      <xdr:blipFill>
        <a:blip xmlns:r="http://schemas.openxmlformats.org/officeDocument/2006/relationships" r:embed="rId75"/>
        <a:stretch>
          <a:fillRect/>
        </a:stretch>
      </xdr:blipFill>
      <xdr:spPr>
        <a:xfrm>
          <a:off x="0" y="0"/>
          <a:ext cx="609600" cy="59055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0" name="Picture 80"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1" name="Picture 81"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2" name="Picture 82"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3" name="Picture 83"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4" name="Picture 84"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5" name="Picture 85"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6" name="Picture 86"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571500" cy="381000"/>
    <xdr:pic>
      <xdr:nvPicPr>
        <xdr:cNvPr id="87" name="Picture 87" descr=""/>
        <xdr:cNvPicPr>
          <a:picLocks noChangeAspect="true"/>
        </xdr:cNvPicPr>
      </xdr:nvPicPr>
      <xdr:blipFill>
        <a:blip xmlns:r="http://schemas.openxmlformats.org/officeDocument/2006/relationships" r:embed="rId86"/>
        <a:stretch>
          <a:fillRect/>
        </a:stretch>
      </xdr:blipFill>
      <xdr:spPr>
        <a:xfrm>
          <a:off x="0" y="0"/>
          <a:ext cx="571500" cy="3810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8" name="Picture 88" descr=""/>
        <xdr:cNvPicPr>
          <a:picLocks noChangeAspect="true"/>
        </xdr:cNvPicPr>
      </xdr:nvPicPr>
      <xdr:blipFill>
        <a:blip xmlns:r="http://schemas.openxmlformats.org/officeDocument/2006/relationships" r:embed="rId87"/>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89" name="Picture 89" descr=""/>
        <xdr:cNvPicPr>
          <a:picLocks noChangeAspect="true"/>
        </xdr:cNvPicPr>
      </xdr:nvPicPr>
      <xdr:blipFill>
        <a:blip xmlns:r="http://schemas.openxmlformats.org/officeDocument/2006/relationships" r:embed="rId88"/>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90" name="Picture 90" descr=""/>
        <xdr:cNvPicPr>
          <a:picLocks noChangeAspect="true"/>
        </xdr:cNvPicPr>
      </xdr:nvPicPr>
      <xdr:blipFill>
        <a:blip xmlns:r="http://schemas.openxmlformats.org/officeDocument/2006/relationships" r:embed="rId8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SNYTVX" Type="http://schemas.openxmlformats.org/officeDocument/2006/relationships/hyperlink" TargetMode="External"></Relationship><Relationship Id="rId3" Target="https://www.google.pl/search?q=Zestaw+kostiumowy+dla+drapie%C5%BCnik%C3%B3w+dla+doros%C5%82ych%2C+kostium+z%C5%82odzieja%2C+dla+doros%C5%82ych%2C+kostium+karnawa%C5%82owy+z+T-shirtem%2C+r%C4%99kawiczkami%2C+kieszeniami+i+mask%C4%85+na+oczy%2C+banknoty%2C+kapelusz%2C+skarpety+na" Type="http://schemas.openxmlformats.org/officeDocument/2006/relationships/hyperlink" TargetMode="External"></Relationship><Relationship Id="rId4" Target="https://www.amazon.pl/dp/B0D8BM9JMS" Type="http://schemas.openxmlformats.org/officeDocument/2006/relationships/hyperlink" TargetMode="External"></Relationship><Relationship Id="rId5" Target="https://www.google.pl/search?q=KOBOKO+Dekoracja+jesienna%2C+balony+z+li%C5%9B%C4%87mi+klonu%2C+10+sztuk%2C+dekoracja+na+%C5%9Awi%C4%99to+Dzi%C4%99kczynienia%2C+dekoracja+na+imprez%C4%99%2C+balony+foliowe+na+jesie%C5%84%2C+urodziny" Type="http://schemas.openxmlformats.org/officeDocument/2006/relationships/hyperlink" TargetMode="External"></Relationship><Relationship Id="rId6" Target="https://www.amazon.pl/dp/B0DBLF9H8T" Type="http://schemas.openxmlformats.org/officeDocument/2006/relationships/hyperlink" TargetMode="External"></Relationship><Relationship Id="rId7" Target="https://www.google.pl/search?q=TNSLAND+Dekoracja+urodzinowa%2C+girlanda+na+imprez%C4%99%2C+liliowa%2C+baner+Happy+Birthday%2C+z+kulk%C4%85+o+strukturze+plastra+miodu%2C+motyle%2C+wisz%C4%85ce+kr%C4%99gi%2C+serpentyny%2C+girlanda+z+okr%C4%85g%C5%82ymi+kropkami%2C+dekoracja" Type="http://schemas.openxmlformats.org/officeDocument/2006/relationships/hyperlink" TargetMode="External"></Relationship><Relationship Id="rId8" Target="https://www.amazon.pl/dp/B0DR5SM1BB" Type="http://schemas.openxmlformats.org/officeDocument/2006/relationships/hyperlink" TargetMode="External"></Relationship><Relationship Id="rId9" Target="https://www.google.pl/search?q=Dekoracja+na+80+urodziny%2C+dekoracja+na+80+urodziny%2C+balony+dla+m%C4%99%C5%BCczyzn+i+kobiet%2C+czarne+z%C5%82oto%2C+dekoracja+na+80.+urodziny%2C+baner+Happy+Birthday%2C+czarno-z%C5%82oty%2C+kubek+do+piwa%2C+balony+foliowe%2C+na" Type="http://schemas.openxmlformats.org/officeDocument/2006/relationships/hyperlink" TargetMode="External"></Relationship><Relationship Id="rId10" Target="https://www.amazon.pl/dp/B0DR5QJV3V" Type="http://schemas.openxmlformats.org/officeDocument/2006/relationships/hyperlink" TargetMode="External"></Relationship><Relationship Id="rId11" Target="https://www.google.pl/search?q=90+Geburtstag+Deko%2C+90+Geburtstag+Deko+M%C3%A4nner+Frauen+Ballons%2C+Schwarzes+Gold+90.Geburtstag+Dekoration%2C+90+Happy+Birthday+Banner+Schwarz+Gold%2C+Bier+Becher+Folie+Ballons%2C+f%C3%BCr+Geburtstag+Party+Deko" Type="http://schemas.openxmlformats.org/officeDocument/2006/relationships/hyperlink" TargetMode="External"></Relationship><Relationship Id="rId12" Target="https://www.amazon.pl/dp/B0C7R5BJSJ" Type="http://schemas.openxmlformats.org/officeDocument/2006/relationships/hyperlink" TargetMode="External"></Relationship><Relationship Id="rId13" Target="https://www.google.pl/search?q=30+Birthday+Girl+Deco%2C+Birthday+Deco+30+Girls%2C+Avocado+Green+Gold+Balloons+with+Happy+Birthday+Banner%2C+Pompoms%2C+Cake+Topper+for+Man+Women" Type="http://schemas.openxmlformats.org/officeDocument/2006/relationships/hyperlink" TargetMode="External"></Relationship><Relationship Id="rId14" Target="https://www.amazon.pl/dp/B0D7MNYMTD" Type="http://schemas.openxmlformats.org/officeDocument/2006/relationships/hyperlink" TargetMode="External"></Relationship><Relationship Id="rId15" Target="https://www.google.pl/search?q=Czapka+bo%C5%BConarodzeniowa%2C+czapka+Miko%C5%82aja+dla+doros%C5%82ych%2C+pluszowa+czapka+%C5%9Awi%C4%99tego+Miko%C5%82aja+z+grubym+futrzanym+brzegiem%2C+czapka+Miko%C5%82aja" Type="http://schemas.openxmlformats.org/officeDocument/2006/relationships/hyperlink" TargetMode="External"></Relationship><Relationship Id="rId16" Target="https://www.amazon.pl/dp/B0D9BJ6BRM" Type="http://schemas.openxmlformats.org/officeDocument/2006/relationships/hyperlink" TargetMode="External"></Relationship><Relationship Id="rId17" Target="https://www.google.pl/search?q=Szarfa+w+kolorze+r%C3%B3%C5%BCowego+z%C5%82ota%2C+wreszcie+emerytura%2C+dekoracja+Happy+Retirement%2C+szarfa+dla+kobiet%2C+na+po%C5%BCegnanie%2C+przyj%C4%99cie+emerytalne" Type="http://schemas.openxmlformats.org/officeDocument/2006/relationships/hyperlink" TargetMode="External"></Relationship><Relationship Id="rId18" Target="https://www.amazon.pl/dp/B0D6BPZ32K" Type="http://schemas.openxmlformats.org/officeDocument/2006/relationships/hyperlink" TargetMode="External"></Relationship><Relationship Id="rId19" Target="https://www.google.pl/search?q=Xietaea+Dekoracja+na+17.+urodziny+dziewczynki+%E2%80%93+Young+und+Sweet+Only+17+balon%C3%B3w+foliowych%2C+baner+Happy+Birthday%2C+balon+dyskotekowy%2C+niebiesko-srebrny+zestaw+girlanda%2C+dekoracja+urodzinowa+dla" Type="http://schemas.openxmlformats.org/officeDocument/2006/relationships/hyperlink" TargetMode="External"></Relationship><Relationship Id="rId20" Target="https://www.amazon.pl/dp/B0D99TQ4LG" Type="http://schemas.openxmlformats.org/officeDocument/2006/relationships/hyperlink" TargetMode="External"></Relationship><Relationship Id="rId21" Target="https://www.google.pl/search?q=ALEGRE+Dekoracja+na+18.+urodziny+dziewczynki%2C+ch%C5%82opca%2C+18+urodziny%2C+dekoracja+do+ciasta%2C+balony+na+18.+urodziny%2C+dekoracja+na+18+urodziny%2C+dla+ch%C5%82opc%C3%B3w+i+dziewczynek%2C+konfetti+dekoracja+sto%C5%82u+na+18" Type="http://schemas.openxmlformats.org/officeDocument/2006/relationships/hyperlink" TargetMode="External"></Relationship><Relationship Id="rId22" Target="https://www.amazon.pl/dp/B0CG9427FS" Type="http://schemas.openxmlformats.org/officeDocument/2006/relationships/hyperlink" TargetMode="External"></Relationship><Relationship Id="rId23" Target="https://www.google.pl/search?q=Girlanda+balonowa%2C+125+sztuk%2C+liliowe%2C+r%C3%B3%C5%BCowe%2C+fioletowe%2C+dekoracja+na+imprez%C4%99%2C+na+urodziny%2C+baby+shower%2C+wesele%2C+dla+panny+m%C5%82odej%2C+125+sztuk" Type="http://schemas.openxmlformats.org/officeDocument/2006/relationships/hyperlink" TargetMode="External"></Relationship><Relationship Id="rId24" Target="https://www.amazon.pl/dp/B0DL52CGFP" Type="http://schemas.openxmlformats.org/officeDocument/2006/relationships/hyperlink" TargetMode="External"></Relationship><Relationship Id="rId25" Target="https://www.google.pl/search?q=Konfetti+dekoracja+sylwestrowa+2025%2C+200+sztuk+konfetti%2C+dekoracja+sylwestrowa%2C+Happy+New+Year+2025%2C+konfetti%2C+zielone+z%C5%82oto%2C+konfetti%2C+dekoracja+sto%C5%82u%2C+Sylwester%2C+Nowy+Rok%2C+dekoracja+na+st%C3%B3%C5%82" Type="http://schemas.openxmlformats.org/officeDocument/2006/relationships/hyperlink" TargetMode="External"></Relationship><Relationship Id="rId26" Target="https://www.amazon.pl/dp/B07TP6XFMD" Type="http://schemas.openxmlformats.org/officeDocument/2006/relationships/hyperlink" TargetMode="External"></Relationship><Relationship Id="rId27" Target="https://www.google.pl/search?q=Famibay+Girlanda+ze+sztucznych+eukaliptus%C3%B3w+i+pn%C4%85czy+wierzby%2C+sztuczna+ro%C5%9Blina%2C+li%C5%9Bcie+eukaliptusa%2C+girlanda+dekoracyjna%2C+wieniec+weselny%2C+zielone+li%C5%9Bcie%2C+girlanda+na+wesele%2C+do+dekoracji+domu+%281" Type="http://schemas.openxmlformats.org/officeDocument/2006/relationships/hyperlink" TargetMode="External"></Relationship><Relationship Id="rId28" Target="https://www.amazon.pl/dp/B0DM5KJVQG" Type="http://schemas.openxmlformats.org/officeDocument/2006/relationships/hyperlink" TargetMode="External"></Relationship><Relationship Id="rId29" Target="https://www.google.pl/search?q=Dekoracja+na+18.+urodziny+dla+ch%C5%82opc%C3%B3w+i+dziewczynek+%E2%80%93+48+sztuk+czarno-z%C5%82otych+dekoracji+urodzinowych%2C+baner+Happy+18th+Birthday%2C+girlanda+z+cyframi%2C+balony+dekoracja+na+imprez%C4%99+urodzinow%C4%85" Type="http://schemas.openxmlformats.org/officeDocument/2006/relationships/hyperlink" TargetMode="External"></Relationship><Relationship Id="rId30" Target="https://www.amazon.pl/dp/B0DB23S652" Type="http://schemas.openxmlformats.org/officeDocument/2006/relationships/hyperlink" TargetMode="External"></Relationship><Relationship Id="rId31" Target="https://www.google.pl/search?q=GoldRock+Drewniana+dekoracja+sto%C5%82u+Bo%C5%BCe+Narodzenie+Merry+Christmas+konfetti" Type="http://schemas.openxmlformats.org/officeDocument/2006/relationships/hyperlink" TargetMode="External"></Relationship><Relationship Id="rId32" Target="https://www.amazon.pl/dp/B0DM5J5D72" Type="http://schemas.openxmlformats.org/officeDocument/2006/relationships/hyperlink" TargetMode="External"></Relationship><Relationship Id="rId33" Target="https://www.google.pl/search?q=Dekoracja+na+50.+urodziny+m%C4%99%C5%BCczyzny+i+kobiety+%E2%80%93+48+sztuk+czarno-z%C5%82otych+dekoracji+urodzinowych+balony+Happy+50th+Birthday%2C+baner+t%C5%82o%2C+girlanda+na+50+lat%2C+dekoracja+ciasta+na+przyj%C4%99cie+urodzinowe" Type="http://schemas.openxmlformats.org/officeDocument/2006/relationships/hyperlink" TargetMode="External"></Relationship><Relationship Id="rId34" Target="https://www.amazon.pl/dp/B0CKHZPSGQ" Type="http://schemas.openxmlformats.org/officeDocument/2006/relationships/hyperlink" TargetMode="External"></Relationship><Relationship Id="rId35" Target="https://www.google.pl/search?q=Balony+noworoczne+2024" Type="http://schemas.openxmlformats.org/officeDocument/2006/relationships/hyperlink" TargetMode="External"></Relationship><Relationship Id="rId36" Target="https://www.amazon.pl/dp/B0DB5SXZGX" Type="http://schemas.openxmlformats.org/officeDocument/2006/relationships/hyperlink" TargetMode="External"></Relationship><Relationship Id="rId37" Target="https://www.google.pl/search?q=Konfetti+dekoracja+sylwestrowa+2025+%E2%80%93+15+g%2C+brokat%2C+z%C5%82oty%2C+srebrny%2C+sylwester%2C+dekoracja+sto%C5%82u+Happy+New+Year+2025%2C+dekoracja+na+Nowy+Rok%2C+dekoracja+na+imprez%C4%99+sylwestrow%C4%85%2C+dekoracja+na+imprez%C4%99" Type="http://schemas.openxmlformats.org/officeDocument/2006/relationships/hyperlink" TargetMode="External"></Relationship><Relationship Id="rId38" Target="https://www.amazon.pl/dp/B0DR28HHHB" Type="http://schemas.openxmlformats.org/officeDocument/2006/relationships/hyperlink" TargetMode="External"></Relationship><Relationship Id="rId39" Target="https://www.google.pl/search?q=Dekoracja+sto%C5%82u+wielkanocnego%2C+50+sztuk%2C+drewniane+konfetti%2C+mini+zaj%C4%85czki%2C+dekoracja+wielkanocna%2C+zaj%C4%85czki%2C+dekoracja+drewniana%2C+konfetti%2C+dekoracja+wielkanocna%2C+do+u%C5%BCytku+na+zewn%C4%85trz%2C+wielkanocna" Type="http://schemas.openxmlformats.org/officeDocument/2006/relationships/hyperlink" TargetMode="External"></Relationship><Relationship Id="rId40" Target="https://www.amazon.pl/dp/B0DRVB7P1P" Type="http://schemas.openxmlformats.org/officeDocument/2006/relationships/hyperlink" TargetMode="External"></Relationship><Relationship Id="rId41" Target="https://www.google.pl/search?q=Xvbhaq+5+sztuk+1%2C8+m+folii+aluminiowej+Latte+dekoracyjne+wst%C4%85%C5%BCki%2C+banery+sufitowe+do+dekoracji+pokoju+weselnego%2C+dekoracja+nowego+domu%2C+dekoracja+latte+w+klasie%2C+przyj%C4%99cie+urodzinowe%2C+artyku%C5%82y+%C5%9Blubne" Type="http://schemas.openxmlformats.org/officeDocument/2006/relationships/hyperlink" TargetMode="External"></Relationship><Relationship Id="rId42" Target="https://www.amazon.pl/dp/B09XM8MNK1" Type="http://schemas.openxmlformats.org/officeDocument/2006/relationships/hyperlink" TargetMode="External"></Relationship><Relationship Id="rId43" Target="https://www.google.pl/search?q=Dekoracja+urodzinowa+z+koniami+Happy+Birthday%2C+girlanda+balonowa%2C+2+sztuki%2C+balony+foliowe%2C+konie%2C+bia%C5%82e%2C+br%C4%85zowe%2C+dekoracja+babeczek%2C+baner+wy%C5%9Bcigowy%2C+impreza+dla+dzieci%2C+dla+ch%C5%82opc%C3%B3w" Type="http://schemas.openxmlformats.org/officeDocument/2006/relationships/hyperlink" TargetMode="External"></Relationship><Relationship Id="rId44" Target="https://www.amazon.pl/dp/B07PGXJGWJ" Type="http://schemas.openxmlformats.org/officeDocument/2006/relationships/hyperlink" TargetMode="External"></Relationship><Relationship Id="rId45" Target="https://www.google.pl/search?q=60+sztuk+r%C3%B3%C5%BCowych+i+bia%C5%82ych+balon%C3%B3w+z+konfetti%2C+balony+r%C3%B3%C5%BCowe+i+2+x+w%C4%99%C5%BCyki+powietrzne%2C+balony+z+helem%2C+na+wesele%2C+urodziny%2C+baby+shower%2C+dekoracja+dla+dziewczynek" Type="http://schemas.openxmlformats.org/officeDocument/2006/relationships/hyperlink" TargetMode="External"></Relationship><Relationship Id="rId46" Target="https://www.amazon.pl/dp/B0CLTZ8NP2" Type="http://schemas.openxmlformats.org/officeDocument/2006/relationships/hyperlink" TargetMode="External"></Relationship><Relationship Id="rId47" Target="https://www.google.pl/search?q=Lukinuo+Balony+kowbojki%2C+95+sztuk%2C+r%C3%B3%C5%BCowe%2C+zachodnie+krowy%2C+lateksowy+balon+konfetti+na+dyskotek%C4%99+zachodni%C4%85%2C+kowbojk%C4%99%2C+konik+retro%2C+ostatni+rodeo%2C+wiecz%C3%B3r+panie%C5%84ski%2C+krowa%2C+temat%2C+dziecko%2C+wiecz%C3%B3r" Type="http://schemas.openxmlformats.org/officeDocument/2006/relationships/hyperlink" TargetMode="External"></Relationship><Relationship Id="rId48" Target="https://www.amazon.pl/dp/B0DS58FR4R" Type="http://schemas.openxmlformats.org/officeDocument/2006/relationships/hyperlink" TargetMode="External"></Relationship><Relationship Id="rId49" Target="https://www.google.pl/search?q=100+sztuk+wielkanocnych+dekoracji+sto%C5%82u%2C+konfetti%2C+dekoracja+wielkanocna%2C+jajka+wielkanocne%2C+konfetti%2C+konfetti%2C+kwiaty%2C+li%C5%9B%C4%87%2C+konfetti%2C+dekoracja+wielkanocna%2C+dla+dzieci%2C+na+urodziny%2C+imprez%C4%99%2C" Type="http://schemas.openxmlformats.org/officeDocument/2006/relationships/hyperlink" TargetMode="External"></Relationship><Relationship Id="rId50" Target="https://www.amazon.pl/dp/B0DKTKHS16" Type="http://schemas.openxmlformats.org/officeDocument/2006/relationships/hyperlink" TargetMode="External"></Relationship><Relationship Id="rId51" Target="https://www.google.pl/search?q=Dekoracja+emerytalna%2C+wst%C4%99pnie+zmontowana%2C+dekoracja+na+emerytur%C4%99+%E2%80%93+53+sztuki+z%C5%82otych+brokat%C3%B3w%2C+akcesoria+imprezowe%2C+banery+z+okazji+przej%C5%9Bcia+na+emerytur%C4%99%2C+girlanda+dla+m%C4%99%C5%BCczyzn+i+kobiet%2C+na" Type="http://schemas.openxmlformats.org/officeDocument/2006/relationships/hyperlink" TargetMode="External"></Relationship><Relationship Id="rId52" Target="https://www.amazon.pl/dp/B0DNFF4CWN" Type="http://schemas.openxmlformats.org/officeDocument/2006/relationships/hyperlink" TargetMode="External"></Relationship><Relationship Id="rId53" Target="https://www.google.pl/search?q=Xvbhaq+3+sztuki+tematycznych+kostium%C3%B3w+imprezowych+dla+kobiet%2C+tiulowa+sukienka%2C+czerwone+serce%2C+g%C5%82owa+pop%2C+akcesoria+do+w%C5%82os%C3%B3w%2C+12+czerwonych+naklejek+w+kszta%C5%82cie+serca%2C+trawa+Mardi%2C+Walentynki%2C" Type="http://schemas.openxmlformats.org/officeDocument/2006/relationships/hyperlink" TargetMode="External"></Relationship><Relationship Id="rId54" Target="https://www.amazon.pl/dp/B0B2QRJCGB" Type="http://schemas.openxmlformats.org/officeDocument/2006/relationships/hyperlink" TargetMode="External"></Relationship><Relationship Id="rId55" Target="https://www.google.pl/search?q=Pr%C4%99ty+do+balon%C3%B3w%2C+100+sztuk%2C+plastikowe+pr%C4%99ty+wielokrotnego+u%C5%BCytku%2C+32+cm%2C+do+wielokrotnego+u%C5%BCytku%2C+na+wesele%2C+urodziny%2C+%C5%9Bwi%C4%99ta%2C+wesele%2C+imprez%C4%99" Type="http://schemas.openxmlformats.org/officeDocument/2006/relationships/hyperlink" TargetMode="External"></Relationship><Relationship Id="rId56" Target="https://www.amazon.pl/dp/B0CLV2H1B6" Type="http://schemas.openxmlformats.org/officeDocument/2006/relationships/hyperlink" TargetMode="External"></Relationship><Relationship Id="rId57" Target="https://www.google.pl/search?q=Jangostor+Folia+w+kszta%C5%82cie+serca%2C+balony+mi%C5%82o%C5%9Bci%2C+serce%2C+balony+Mylar+na+Walentynki+%28czerwone%2C+r%C3%B3%C5%BCowe+i+srebrne%29" Type="http://schemas.openxmlformats.org/officeDocument/2006/relationships/hyperlink" TargetMode="External"></Relationship><Relationship Id="rId58" Target="https://www.amazon.pl/dp/B07PVFF6CM" Type="http://schemas.openxmlformats.org/officeDocument/2006/relationships/hyperlink" TargetMode="External"></Relationship><Relationship Id="rId59" Target="https://www.google.pl/search?q=Topper+per+torta+in+acrilico+I+Did+It+Decorazione+per+torta+di+laurea%2C+festa%2C+4+pezzi+%28nero%29" Type="http://schemas.openxmlformats.org/officeDocument/2006/relationships/hyperlink" TargetMode="External"></Relationship><Relationship Id="rId60" Target="https://www.amazon.pl/dp/B0DQV58GD8" Type="http://schemas.openxmlformats.org/officeDocument/2006/relationships/hyperlink" TargetMode="External"></Relationship><Relationship Id="rId61" Target="https://www.google.pl/search?q=Dekoracja+sto%C5%82u+na+chrzest%2C+komuni%C4%99%2C+ch%C5%82opcy%2C+62+sztuki%2C+niebieskie%2C+dekoracja+chrztu%2C+baner%2C+bia%C5%82y+go%C5%82%C4%85b%2C+girlanda+balonowa%2C+ryby%2C+ryby%2C+dekoracja+do+rozsypywania+dla+dzieci" Type="http://schemas.openxmlformats.org/officeDocument/2006/relationships/hyperlink" TargetMode="External"></Relationship><Relationship Id="rId62" Target="https://www.amazon.pl/dp/B0C7FZXF59" Type="http://schemas.openxmlformats.org/officeDocument/2006/relationships/hyperlink" TargetMode="External"></Relationship><Relationship Id="rId63" Target="https://www.google.pl/search?q=RUMIA+Dekoracja+na+imprez%C4%99+na+40.+urodziny+dla+m%C4%99%C5%BCczyzny+i+kobiety%2C+niebiesko-z%C5%82ote%2C+balony+na+40.+urodziny%2C+baner+i+18+szt.+40.+Happy+Birthday%2C+balony+z+konfetti%2C+dekoracja+na+40.+rocznic%C4%99%2C+przyj%C4%99cie" Type="http://schemas.openxmlformats.org/officeDocument/2006/relationships/hyperlink" TargetMode="External"></Relationship><Relationship Id="rId64" Target="https://www.amazon.pl/dp/B0DHZLNP8N" Type="http://schemas.openxmlformats.org/officeDocument/2006/relationships/hyperlink" TargetMode="External"></Relationship><Relationship Id="rId65" Target="https://www.google.pl/search?q=ParPix+Happy+New+Year+zestaw+balon%C3%B3w" Type="http://schemas.openxmlformats.org/officeDocument/2006/relationships/hyperlink" TargetMode="External"></Relationship><Relationship Id="rId66" Target="https://www.amazon.pl/dp/B0DQCPPQVL" Type="http://schemas.openxmlformats.org/officeDocument/2006/relationships/hyperlink" TargetMode="External"></Relationship><Relationship Id="rId67" Target="https://www.google.pl/search?q=50+g+konfetti+na+urodziny%2C+2%2C5+cm%2C+kolorowy+papier+konfetti%2C+urozmaicone+konfetti+na+urodziny%2C+dekoracja+sto%C5%82u%2C+dekoracja+na+imprez%C4%99+%28niebieskie%29" Type="http://schemas.openxmlformats.org/officeDocument/2006/relationships/hyperlink" TargetMode="External"></Relationship><Relationship Id="rId68" Target="https://www.amazon.pl/dp/B0DQWRTQM7" Type="http://schemas.openxmlformats.org/officeDocument/2006/relationships/hyperlink" TargetMode="External"></Relationship><Relationship Id="rId69" Target="https://www.google.pl/search?q=Trsnzul+Zestaw+6+silikonowych+stempli+z+p%C5%82ytk%C4%85+akrylow%C4%85%2C+stemple+z+sentencjami%2C+literami%2C+spersonalizowane%2C+DIY%2C+do+scrapbookingu%2C+kartek+weselnych" Type="http://schemas.openxmlformats.org/officeDocument/2006/relationships/hyperlink" TargetMode="External"></Relationship><Relationship Id="rId70" Target="https://www.amazon.pl/dp/B0D3Q5QP4H" Type="http://schemas.openxmlformats.org/officeDocument/2006/relationships/hyperlink" TargetMode="External"></Relationship><Relationship Id="rId71" Target="https://www.google.pl/search?q=ALEGRE+Konfetti+urodziny+du%C5%BCe+czarne+konfetti+90+urodziny" Type="http://schemas.openxmlformats.org/officeDocument/2006/relationships/hyperlink" TargetMode="External"></Relationship><Relationship Id="rId72" Target="https://www.amazon.pl/dp/B0CM5Z3DYP" Type="http://schemas.openxmlformats.org/officeDocument/2006/relationships/hyperlink" TargetMode="External"></Relationship><Relationship Id="rId73" Target="https://www.google.pl/search?q=She+Found+Her+Main+Squeeze+Baner+Zar%C4%99czynowy+Girlanda%2C+Cytrynowy+wiecz%C3%B3r+panie%C5%84ski+Dekoracja+Brokatowy+Cytrusowy+Baner+Girlanda+na+Cytrusy+Lemoniad%C4%99+Pomara%C5%84czowy+Letni+Owoc+Motyw+Wiecz%C3%B3r+panie%C5%84ski" Type="http://schemas.openxmlformats.org/officeDocument/2006/relationships/hyperlink" TargetMode="External"></Relationship><Relationship Id="rId74" Target="https://www.amazon.pl/dp/B0CRTRPW6M" Type="http://schemas.openxmlformats.org/officeDocument/2006/relationships/hyperlink" TargetMode="External"></Relationship><Relationship Id="rId75" Target="https://www.google.pl/search?q=Happy+Birthday+Luftballons+Banner+Beige%2C+16+Zoll+Creme+wei%C3%9F+Mylar+Folie+Buchstaben+Geburtstag+Zeichen+Banner+Wimpel+f%C3%BCr+Jungen+M%C3%A4dchen+M%C3%A4nner+Frauen+Geburtstag+Party+Zubeh%C3%B6r+Dekoration" Type="http://schemas.openxmlformats.org/officeDocument/2006/relationships/hyperlink" TargetMode="External"></Relationship><Relationship Id="rId76" Target="https://www.amazon.pl/dp/B0DHNCYSVF" Type="http://schemas.openxmlformats.org/officeDocument/2006/relationships/hyperlink" TargetMode="External"></Relationship><Relationship Id="rId77" Target="https://www.google.pl/search?q=GoldRock+B%C5%82yszcz%C4%85ce+konfetti+Happy+New+Year+dekoracja+sto%C5%82u+du%C5%BCa" Type="http://schemas.openxmlformats.org/officeDocument/2006/relationships/hyperlink" TargetMode="External"></Relationship><Relationship Id="rId78" Target="https://www.amazon.pl/dp/B0CLTSQJVH" Type="http://schemas.openxmlformats.org/officeDocument/2006/relationships/hyperlink" TargetMode="External"></Relationship><Relationship Id="rId79" Target="https://www.google.pl/search?q=Balon+na+80.+urodziny+dekoracja+18+sztuk+czarno-srebrnych+balon%C3%B3w+vintage+-+80+lat+dekoracja+urodzinowa+Happy+1944+Birthday+dekoracja+konfetti+balon+dla+m%C4%99%C5%BCczyzn+i+kobiet+80.+rocznica+urodziny" Type="http://schemas.openxmlformats.org/officeDocument/2006/relationships/hyperlink" TargetMode="External"></Relationship><Relationship Id="rId80" Target="https://www.amazon.pl/dp/B0DB266WFB" Type="http://schemas.openxmlformats.org/officeDocument/2006/relationships/hyperlink" TargetMode="External"></Relationship><Relationship Id="rId81" Target="https://www.google.pl/search?q=Dekoracja+na+urodziny+dla+dzieci+i+ch%C5%82opc%C3%B3w+%E2%80%93+61+sztuk+dekoracji+urodzinowych+samochodu%2C+balony+Happy+Birthday%2C+baner%2C+poci%C4%85g%2C+autobus+szkolny%2C+samoch%C3%B3d+stra%C5%BCacki%2C+samolot%2C+autobus+szkolny%2C+dekoracja" Type="http://schemas.openxmlformats.org/officeDocument/2006/relationships/hyperlink" TargetMode="External"></Relationship><Relationship Id="rId82" Target="https://www.amazon.pl/dp/B0DK4SVS56" Type="http://schemas.openxmlformats.org/officeDocument/2006/relationships/hyperlink" TargetMode="External"></Relationship><Relationship Id="rId83" Target="https://www.google.pl/search?q=P%C5%82atki+%C5%9Bniegu%2C+dekoracja+sto%C5%82u+na+Bo%C5%BCe+Narodzenie" Type="http://schemas.openxmlformats.org/officeDocument/2006/relationships/hyperlink" TargetMode="External"></Relationship><Relationship Id="rId84" Target="https://www.amazon.pl/dp/B0CY4YLP2S" Type="http://schemas.openxmlformats.org/officeDocument/2006/relationships/hyperlink" TargetMode="External"></Relationship><Relationship Id="rId85" Target="https://www.google.pl/search?q=Dekoracja+komunijna%2C+24+sztuki%2C+dekoracja+na+bierzmowanie%2C+dla+ch%C5%82opc%C3%B3w%2C+balon%C3%B3w%2C+serwetki%2C+komunia%2C+balony+r%C3%B3%C5%BCe%2C+toppery%2C+baner%2C+dekoracja+na+pierwsz%C4%85+komuni%C4%99%2C+niebieska" Type="http://schemas.openxmlformats.org/officeDocument/2006/relationships/hyperlink" TargetMode="External"></Relationship><Relationship Id="rId86" Target="https://www.amazon.pl/dp/B09LKTL9K7" Type="http://schemas.openxmlformats.org/officeDocument/2006/relationships/hyperlink" TargetMode="External"></Relationship><Relationship Id="rId87" Target="https://www.google.pl/search?q=Benjia+Pude%C5%82ko+na+karty+%C5%9Blubne+z+akrylu%2C+pude%C5%82ko+na+karty+podarunkowe%2C+w+stylu+vintage%2C+du%C5%BCe+pude%C5%82ko+na+karty%2C+pieni%C4%85dze%2C+skrzynka+pocztowa+ze+szczelin%C4%85%2C+na+wesele%2C+urodziny%2C+jubileusz%2C+pude%C5%82ko+na+bezbarwny" Type="http://schemas.openxmlformats.org/officeDocument/2006/relationships/hyperlink" TargetMode="External"></Relationship><Relationship Id="rId88" Target="https://www.amazon.pl/dp/B09LC1L17X" Type="http://schemas.openxmlformats.org/officeDocument/2006/relationships/hyperlink" TargetMode="External"></Relationship><Relationship Id="rId89" Target="https://www.google.pl/search?q=DPKOW+2022+Sylvester+dekoracja+na+imprez%C4%99%2C+czarno-z%C5%82oty%2C+Weso%C5%82ych+Nowy+Rok%2C+16+sztuk+balon%C3%B3w+lateksowych+z+nadrukiem+2022+balon+foliowy+na+sylwester%2C+dekoracja+imprezowa%2C+akcesoria" Type="http://schemas.openxmlformats.org/officeDocument/2006/relationships/hyperlink" TargetMode="External"></Relationship><Relationship Id="rId90" Target="https://www.amazon.pl/dp/B0DMSG3Q2H" Type="http://schemas.openxmlformats.org/officeDocument/2006/relationships/hyperlink" TargetMode="External"></Relationship><Relationship Id="rId91" Target="https://www.google.pl/search?q=iLuane+Opaska+na+w%C5%82osy+z+kocimi+uszami%2C+kostium+kota%2C+dla+kobiet%2C+dziewcz%C4%85t%2C+Gotowy+na+karnawa%C5%82%21+Uroczy+zestaw+kostiumowy+dla+kota%3A+poka%C5%BC+swoj%C4%85+b%C5%82yszcz%C4%85c%C4%85+atrakcyjno%C5%9B%C4%87+kota%21" Type="http://schemas.openxmlformats.org/officeDocument/2006/relationships/hyperlink" TargetMode="External"></Relationship><Relationship Id="rId92" Target="https://www.amazon.pl/dp/B0DNJNBFVQ" Type="http://schemas.openxmlformats.org/officeDocument/2006/relationships/hyperlink" TargetMode="External"></Relationship><Relationship Id="rId93" Target="https://www.google.pl/search?q=Balony+z+r%C3%B3%C5%BCowego+z%C5%82ota%2C+100+sztuk+z%C5%82otych+r%C3%B3%C5%BC+balony+z+helem+balony+lateksowe+balony+imprezowe+r%C3%B3%C5%BCowe+z%C5%82oto+na+urodziny+%C5%9Blub+rocznica+Nowy+Rok+dekoracja+uko%C5%84czenia+szko%C5%82y" Type="http://schemas.openxmlformats.org/officeDocument/2006/relationships/hyperlink" TargetMode="External"></Relationship><Relationship Id="rId94" Target="https://www.amazon.pl/dp/B0DKTFJSZS" Type="http://schemas.openxmlformats.org/officeDocument/2006/relationships/hyperlink" TargetMode="External"></Relationship><Relationship Id="rId95" Target="https://www.google.pl/search?q=Just+Married+dekoracja+%C5%9Blubna%2C+%C5%82a%C5%84cuch+proporczyk%C3%B3w%2C+13+sztuk%2C+dekoracja+weselna%2C+banery+Just+Married%2C+kolorowanie+serca%2C+%C5%82a%C5%84cuszek+z+proporczykami+Mr+Mrs+%28br%C4%85zowy+Just+Married%29" Type="http://schemas.openxmlformats.org/officeDocument/2006/relationships/hyperlink" TargetMode="External"></Relationship><Relationship Id="rId96" Target="https://www.amazon.pl/dp/B0CQT577N9" Type="http://schemas.openxmlformats.org/officeDocument/2006/relationships/hyperlink" TargetMode="External"></Relationship><Relationship Id="rId97" Target="https://www.google.pl/search?q=13%C2%B0+compleanno+ragazza+decorazione+13%C2%B0+compleanno+fascia+fascia+e+corona+di+compleanno+decorazione+torta+compleanno+candele+palloncini+oro+rosa+13+13%C2%B0+regalo+per+ragazze+compleanno+festa+decorazione" Type="http://schemas.openxmlformats.org/officeDocument/2006/relationships/hyperlink" TargetMode="External"></Relationship><Relationship Id="rId98" Target="https://www.amazon.pl/dp/B0CQTH6D3J" Type="http://schemas.openxmlformats.org/officeDocument/2006/relationships/hyperlink" TargetMode="External"></Relationship><Relationship Id="rId99" Target="https://www.google.pl/search?q=Dekoracja+na+17.+urodziny+dziewczynki%2C+szarfa+i+korona+urodzinowa%2C+dekoracja+tortu+urodzinowego+i+%C5%9Bwiec%2C+balony+w+kolorze+r%C3%B3%C5%BCowego+z%C5%82ota%2C+prezent+dla+dziewczynek+na+urodziny%2C+imprez%C4%99%2C+akcesoria" Type="http://schemas.openxmlformats.org/officeDocument/2006/relationships/hyperlink" TargetMode="External"></Relationship><Relationship Id="rId100" Target="https://www.amazon.pl/dp/B0CQTD9LR4" Type="http://schemas.openxmlformats.org/officeDocument/2006/relationships/hyperlink" TargetMode="External"></Relationship><Relationship Id="rId101" Target="https://www.google.pl/search?q=Dekoracja+na+16.+urodziny+dziewczynki%2C+szarfa+i+korona+urodzinowa%2C+dekoracja+tortu+na+urodziny+i+%C5%9Bwiece%2C+balony+w+kolorze+r%C3%B3%C5%BCowego+z%C5%82ota+16%2C+16.+prezent+dla+dziewczynek+na+urodziny%2C+imprez%C4%99%2C+akcesoria" Type="http://schemas.openxmlformats.org/officeDocument/2006/relationships/hyperlink" TargetMode="External"></Relationship><Relationship Id="rId102" Target="https://www.amazon.pl/dp/B0CXT3XPWB" Type="http://schemas.openxmlformats.org/officeDocument/2006/relationships/hyperlink" TargetMode="External"></Relationship><Relationship Id="rId103" Target="https://www.google.pl/search?q=Dekoracja+na+10.+urodziny+dziewczynki%2C+szarfa+i+tiara%2C+dekoracja+tortu+na+urodziny+i+%C5%9Bwiece%2C+balony+w+kolorze+r%C3%B3%C5%BCowego+z%C5%82ota%2C+prezent+dla+dziewczynek+na+urodziny%2C+imprez%C4%99%2C+akcesoria+dekoracyjne" Type="http://schemas.openxmlformats.org/officeDocument/2006/relationships/hyperlink" TargetMode="External"></Relationship><Relationship Id="rId104" Target="https://www.amazon.pl/dp/B0CQTD5VQZ" Type="http://schemas.openxmlformats.org/officeDocument/2006/relationships/hyperlink" TargetMode="External"></Relationship><Relationship Id="rId105" Target="https://www.google.pl/search?q=Dekoracja+na+14.+urodziny+dziewczynki%2C+szarfa+i+korona%2C+dekoracja+tortu+na+urodziny+i+%C5%9Bwiece%2C+balony+w+kolorze+r%C3%B3%C5%BCowego+z%C5%82ota%2C+14.+prezent+dla+dziewczynek+na+urodziny%2C+imprez%C4%99%2C+akcesoria+dekoracyjne" Type="http://schemas.openxmlformats.org/officeDocument/2006/relationships/hyperlink" TargetMode="External"></Relationship><Relationship Id="rId106" Target="https://www.amazon.pl/dp/B0DP3X5JG1" Type="http://schemas.openxmlformats.org/officeDocument/2006/relationships/hyperlink" TargetMode="External"></Relationship><Relationship Id="rId107" Target="https://www.google.pl/search?q=12+kolorowych+urz%C4%85dze%C5%84+do+masa%C5%BCu+palc%C3%B3w%2C+pier%C5%9Bcienie+do+masa%C5%BCu%2C+masa%C5%BCery+na+opuszki+palc%C3%B3w%2C+masa%C5%BCery+odstresowe+i+odpowietrzaj%C4%85ce%2C+masa%C5%BC+relaksacyjny%2C+%C5%82agodzi+stres+i+l%C4%99k%2C+masa%C5%BC+i+relaks" Type="http://schemas.openxmlformats.org/officeDocument/2006/relationships/hyperlink" TargetMode="External"></Relationship><Relationship Id="rId108" Target="https://www.amazon.pl/dp/B0DPFSQ2CM" Type="http://schemas.openxmlformats.org/officeDocument/2006/relationships/hyperlink" TargetMode="External"></Relationship><Relationship Id="rId109" Target="https://www.google.pl/search?q=150+kolorowych+tr%C3%B3jk%C4%85tnych+flag+wisz%C4%85cych%2C+80+m%2C+tr%C3%B3jk%C4%85tne+flagi%2C+nadaj%C4%85+si%C4%99+na+wesela%2C+ceremonie+otwarcia+szko%C5%82y%2C+r%C3%B3%C5%BCne+imprezy" Type="http://schemas.openxmlformats.org/officeDocument/2006/relationships/hyperlink" TargetMode="External"></Relationship><Relationship Id="rId110" Target="https://www.amazon.pl/dp/B0DP219T33" Type="http://schemas.openxmlformats.org/officeDocument/2006/relationships/hyperlink" TargetMode="External"></Relationship><Relationship Id="rId111" Target="https://www.google.pl/search?q=Dekoracja+urodzinowa+w+pi%C5%82ce+no%C5%BCnej%2C+zielony+pakiet+balon%C3%B3w+pi%C5%82karskich%2C+girlanda+urodzinowa%2C+nadaje+si%C4%99+na+imprezy+urodzinowe+dla+ch%C5%82opc%C3%B3w+i+dzieci%2C+aktywno%C5%9Bci+pi%C5%82karskie" Type="http://schemas.openxmlformats.org/officeDocument/2006/relationships/hyperlink" TargetMode="External"></Relationship><Relationship Id="rId112" Target="https://www.amazon.pl/dp/B0DLL23TP2" Type="http://schemas.openxmlformats.org/officeDocument/2006/relationships/hyperlink" TargetMode="External"></Relationship><Relationship Id="rId113" Target="https://www.google.pl/search?q=10+St%C3%BCck+Luftballontiere%2C+Dschungeltier+Folienballons%2C+Geburtstagsfeier+Luftballon+Dekoration%2C+Partytier+Luftballons%2C+Tiger%2C+Waschb%C3%A4ren%2C+F%C3%BCchse%2C+Eichh%C3%B6rnchen%2C+Rehkitze%2C+Igel%2C+B%C3%A4ren%2C+Tannenzapfen%2C+K%C3%BCrb" Type="http://schemas.openxmlformats.org/officeDocument/2006/relationships/hyperlink" TargetMode="External"></Relationship><Relationship Id="rId114" Target="https://www.amazon.pl/dp/B0DNS3J2XM" Type="http://schemas.openxmlformats.org/officeDocument/2006/relationships/hyperlink" TargetMode="External"></Relationship><Relationship Id="rId115" Target="https://www.google.pl/search?q=JUST+MARRIED+flaga+jask%C3%B3%C5%82czy+ogon%2C+dekoracja+%C5%9Blubna%2C+flaga+poci%C4%85gu%2C+len%2C+proporczyki+w+stylu+retro%2C+odpowiednia+na+%C5%9Blub%2C+zar%C4%99czyny%2C+%C5%9Bwi%C4%99ta" Type="http://schemas.openxmlformats.org/officeDocument/2006/relationships/hyperlink" TargetMode="External"></Relationship><Relationship Id="rId116" Target="https://www.amazon.pl/dp/B0DP1TS28F" Type="http://schemas.openxmlformats.org/officeDocument/2006/relationships/hyperlink" TargetMode="External"></Relationship><Relationship Id="rId117" Target="https://www.google.pl/search?q=Zestaw+balon%C3%B3w+z+dinozaurami%2C+dekoracja+urodzinowa+z+dinozaurami%2C+baner+urodzinowy+dla+dzieci%2C+zielony+balon+z+dinozaurami%2C+na+urodziny+dziecka" Type="http://schemas.openxmlformats.org/officeDocument/2006/relationships/hyperlink" TargetMode="External"></Relationship><Relationship Id="rId118" Target="https://www.amazon.pl/dp/B0DCZ5XN6D" Type="http://schemas.openxmlformats.org/officeDocument/2006/relationships/hyperlink" TargetMode="External"></Relationship><Relationship Id="rId119" Target="https://www.google.pl/search?q=VIKY%C2%AE+Girlandy+urodzinowe+%28w%C3%B3z+stra%C5%BCacki%29" Type="http://schemas.openxmlformats.org/officeDocument/2006/relationships/hyperlink" TargetMode="External"></Relationship><Relationship Id="rId120" Target="https://www.amazon.pl/dp/B0DDBT5SYB" Type="http://schemas.openxmlformats.org/officeDocument/2006/relationships/hyperlink" TargetMode="External"></Relationship><Relationship Id="rId121" Target="https://www.google.pl/search?q=GoldRock+Balony+Sylwestrowe+2025+-+14+Dekoracyjnych+Balon%C3%B3w%2C+Happy+New+Year%2C+Foliowe%2C+Dekoracja+Na+Imprez%C4%99+Sylwestrow%C4%85" Type="http://schemas.openxmlformats.org/officeDocument/2006/relationships/hyperlink" TargetMode="External"></Relationship><Relationship Id="rId122" Target="https://www.amazon.pl/dp/B0C13ML5C1" Type="http://schemas.openxmlformats.org/officeDocument/2006/relationships/hyperlink" TargetMode="External"></Relationship><Relationship Id="rId123" Target="https://www.google.pl/search?q=Zestaw+r%C3%B3%C5%BCowo-z%C5%82otych+balon%C3%B3w+do+%C5%82uku+%E2%80%93+120+sztuk+r%C3%B3%C5%BCowych+dziewcz%C4%85t+na+urodziny+balonu%2C+pastelowy+r%C3%B3%C5%BCowy+i+z%C5%82oty+zestaw+girlandy+balonowej+na+%C5%9Blub%2C+baby+shower%2C+ujawnienie+p%C5%82ci%2C+zar%C4%99czyny+i+dekoracje" Type="http://schemas.openxmlformats.org/officeDocument/2006/relationships/hyperlink" TargetMode="External"></Relationship><Relationship Id="rId124" Target="https://www.amazon.pl/dp/B0CP2CPRPZ" Type="http://schemas.openxmlformats.org/officeDocument/2006/relationships/hyperlink" TargetMode="External"></Relationship><Relationship Id="rId125" Target="https://www.google.pl/search?q=Dekoracje+na+18.+urodziny+na+piasek%2C+bia%C5%82e+z%C5%82oto%2C+18.+urodziny%2C+girlanda+balonowa%2C+zestaw+girlandy+z+napisem+%22Happy+18th+Birthday%22%2C+18+balon%C3%B3w+foliowych%2C+baner+z+okazji+urodzin+dla+dziewczynki" Type="http://schemas.openxmlformats.org/officeDocument/2006/relationships/hyperlink" TargetMode="External"></Relationship><Relationship Id="rId126" Target="https://www.amazon.pl/dp/B0CXF13SXX" Type="http://schemas.openxmlformats.org/officeDocument/2006/relationships/hyperlink" TargetMode="External"></Relationship><Relationship Id="rId127" Target="https://www.google.pl/search?q=Nadmuchiwana+pi%C5%82ka+wodna%2C+pi%C5%82ka+do+p%C5%82ywania%2C+cekiny%2C+pla%C5%BCa%2C+brokat%2C+lato%2C+pi%C5%82ka+pla%C5%BCowa%2C+nadmuchiwana+pi%C5%82ka+wodna%2C+dla+dzieci+doros%C5%82ych+lato+pla%C5%BCa%2C+2+sztuki" Type="http://schemas.openxmlformats.org/officeDocument/2006/relationships/hyperlink" TargetMode="External"></Relationship><Relationship Id="rId128" Target="https://www.amazon.pl/dp/B0D872MDCD" Type="http://schemas.openxmlformats.org/officeDocument/2006/relationships/hyperlink" TargetMode="External"></Relationship><Relationship Id="rId129" Target="https://www.google.pl/search?q=ALEGRE+%22Wszystkiego+najlepszego+z+okazji+urodzin+tort+dekoracja+z%C5%82ota+13-90+rocznica+%2816.+urodziny%29" Type="http://schemas.openxmlformats.org/officeDocument/2006/relationships/hyperlink" TargetMode="External"></Relationship><Relationship Id="rId130" Target="https://www.amazon.pl/dp/B0CSSV7MGJ" Type="http://schemas.openxmlformats.org/officeDocument/2006/relationships/hyperlink" TargetMode="External"></Relationship><Relationship Id="rId131" Target="https://www.google.pl/search?q=Zestaw+stojak%C3%B3w+na+kolumny+do+balon%C3%B3w%2C+z%C5%82oty+2+i+1%2C5+m%2C+swobodne+zginanie%2C+stojak+na+kolumn%C4%99+balonow%C4%85%2C+stojak+na+kolumn%C4%99+balonow%C4%85%2C+na+imprez%C4%99%2C+do+demonta%C5%BCu%2C+zestaw+2+szt" Type="http://schemas.openxmlformats.org/officeDocument/2006/relationships/hyperlink" TargetMode="External"></Relationship><Relationship Id="rId132" Target="https://www.amazon.pl/dp/B0CLP162F3" Type="http://schemas.openxmlformats.org/officeDocument/2006/relationships/hyperlink" TargetMode="External"></Relationship><Relationship Id="rId133" Target="https://www.google.pl/search?q=Bezprzewodowa+dmuchawa+do+li%C5%9Bci+kompatybilna+z+akumulatorem+Mak-ita+18+V%2C+550+CFM%2C+190+MPH%2C+silny+przep%C5%82yw+powietrza+i+zmienna+pr%C4%99dko%C5%9B%C4%87%2C+r%C4%99czna+elektryczna+dmuchawa+do+li%C5%9Bci%2C+piasku%2C+%C5%9Bniegu+i+podjazdu" Type="http://schemas.openxmlformats.org/officeDocument/2006/relationships/hyperlink" TargetMode="External"></Relationship><Relationship Id="rId134" Target="https://www.amazon.pl/dp/B0B1ZZKXD2" Type="http://schemas.openxmlformats.org/officeDocument/2006/relationships/hyperlink" TargetMode="External"></Relationship><Relationship Id="rId135" Target="https://www.google.pl/search?q=Dekoracja+na+Oktoberfest+31+szt.+Bawarska+dekoracja+wisz%C4%85ca+do+ogrodu+na+Oktoberfest%2C+girlanda+bawarska+serpentyny+Bawaria+Piwo+Deko" Type="http://schemas.openxmlformats.org/officeDocument/2006/relationships/hyperlink" TargetMode="External"></Relationship><Relationship Id="rId136" Target="https://www.amazon.pl/dp/B0D7GX4V5P" Type="http://schemas.openxmlformats.org/officeDocument/2006/relationships/hyperlink" TargetMode="External"></Relationship><Relationship Id="rId137" Target="https://www.google.pl/search?q=%C5%81a%C5%84cuch+chor%C4%85giewek+do+pokoju+dzieci%C4%99cego%2C+2%2C6+m%2C+%C5%82a%C5%84cuch+chor%C4%85giewek+z+materia%C5%82u%2C+do+pokoju+dzieci%C4%99cego%2C+na+zewn%C4%85trz%2C+%C5%82a%C5%84cuch+chor%C4%85giewek+dla+niemowl%C4%85t%2C+kolor+be%C5%BCowy%2C+%C5%82a%C5%84cuch" Type="http://schemas.openxmlformats.org/officeDocument/2006/relationships/hyperlink" TargetMode="External"></Relationship><Relationship Id="rId138" Target="https://www.amazon.pl/dp/B0DB5CCLW3" Type="http://schemas.openxmlformats.org/officeDocument/2006/relationships/hyperlink" TargetMode="External"></Relationship><Relationship Id="rId139" Target="https://www.google.pl/search?q=Wieniec+bo%C5%BConarodzeniowy%2C+10+metr%C3%B3w%2C+sztuczna+girlanda%2C+wieniec+z+blichtr%C3%B3w+na+drzwi%2C+ozdoby+choinkowe+%28jasnozielony+z+bia%C5%82ym%29" Type="http://schemas.openxmlformats.org/officeDocument/2006/relationships/hyperlink" TargetMode="External"></Relationship><Relationship Id="rId140" Target="https://www.amazon.pl/dp/B0D2ZZMJDW" Type="http://schemas.openxmlformats.org/officeDocument/2006/relationships/hyperlink" TargetMode="External"></Relationship><Relationship Id="rId141" Target="https://www.google.pl/search?q=Breloczek+do+kluczy+z+anio%C5%82em+str%C3%B3%C5%BCem%2C+dla+uczennicy%2C+na+rozpocz%C4%99cie+roku+szkolnego%2C+talizman+szcz%C4%99%C5%9Bcia%2C+prezent+na+szcz%C4%99%C5%9Bcie%2C+kartka+z+%C5%BCyczeniami%2C+prezent+na+rozpocz%C4%99cie+szko%C5%82y%2C" Type="http://schemas.openxmlformats.org/officeDocument/2006/relationships/hyperlink" TargetMode="External"></Relationship><Relationship Id="rId142" Target="https://www.amazon.pl/dp/B0D1Y1MD6D" Type="http://schemas.openxmlformats.org/officeDocument/2006/relationships/hyperlink" TargetMode="External"></Relationship><Relationship Id="rId143" Target="https://www.google.pl/search?q=Konfetti+dekoracja+sto%C5%82u+zielona+%28dekoracja+sto%C5%82u%2C+chrzest%2C+konfetti%2C+zielone%29" Type="http://schemas.openxmlformats.org/officeDocument/2006/relationships/hyperlink" TargetMode="External"></Relationship><Relationship Id="rId144" Target="https://www.amazon.pl/dp/B0B38BQFS1" Type="http://schemas.openxmlformats.org/officeDocument/2006/relationships/hyperlink" TargetMode="External"></Relationship><Relationship Id="rId145" Target="https://www.google.pl/search?q=Dekoracja+na+30+urodziny+dla+kobiet%2C+baner+na+30+urodziny+dla+kobiet+i+m%C4%99%C5%BCczyzn%2C+baner+na+30+urodziny%2C+dekoracja+urodzinowa%2C+baner+Happy+Birthday%2C+dekoracja+dla+kobiet" Type="http://schemas.openxmlformats.org/officeDocument/2006/relationships/hyperlink" TargetMode="External"></Relationship><Relationship Id="rId146" Target="https://www.amazon.pl/dp/B0DFGPYPP9" Type="http://schemas.openxmlformats.org/officeDocument/2006/relationships/hyperlink" TargetMode="External"></Relationship><Relationship Id="rId147" Target="https://www.google.pl/search?q=ALEGRE+Konfetti+dekoracja+sylwestrowa+2025%2C+300+sztuk+z%C5%82otych+dekoracji+sylwestrowych%2C+brokatowe%2C+sylwestrowe%2C+dekoracja+sto%C5%82u%2C+konfetti%2C+Sylwestra%2C+dekoracja+na+Nowy+Rok%2C+dekoracja+na+Nowy+Rok%2C+na" Type="http://schemas.openxmlformats.org/officeDocument/2006/relationships/hyperlink" TargetMode="External"></Relationship><Relationship Id="rId148" Target="https://www.amazon.pl/dp/B0D3Q7QVYC" Type="http://schemas.openxmlformats.org/officeDocument/2006/relationships/hyperlink" TargetMode="External"></Relationship><Relationship Id="rId149" Target="https://www.google.pl/search?q=ALEGRE+Konfetti+urodziny+du%C5%BCe+czarne+konfetti+na+40+urodziny" Type="http://schemas.openxmlformats.org/officeDocument/2006/relationships/hyperlink" TargetMode="External"></Relationship><Relationship Id="rId150" Target="https://www.amazon.pl/dp/B09TWBW823" Type="http://schemas.openxmlformats.org/officeDocument/2006/relationships/hyperlink" TargetMode="External"></Relationship><Relationship Id="rId151" Target="https://www.google.pl/search?q=YALLOVE+Zestaw+stojak%C3%B3w+na+kolumny+balonowe%2C+zestaw+2+sztuk%2C+kolumna+z+regulacj%C4%85+wysoko%C5%9Bci+2+m%2C+z+metalow%C4%85+teleskopow%C4%85+konstrukcj%C4%85+wielokrotnego+u%C5%BCytku%2C+na+urodziny%2C+%C5%9Blub%2C+baby+shower%2C+dekoracja+na" Type="http://schemas.openxmlformats.org/officeDocument/2006/relationships/hyperlink" TargetMode="External"></Relationship><Relationship Id="rId152" Target="https://www.amazon.pl/dp/B0B5JZKBKQ" Type="http://schemas.openxmlformats.org/officeDocument/2006/relationships/hyperlink" TargetMode="External"></Relationship><Relationship Id="rId153" Target="https://www.google.pl/search?q=YALLOVE+Zestaw+stojaka+na+%C5%82uk+balonowy+6%2C4+m+z+dowoln%C4%85+kombinacj%C4%85+szeroko%C5%9Bci+i+wysoko%C5%9Bci+%28np.+3+m+x+2%2C2+m%29%2C+wygodny+w+monta%C5%BCu+i+demonta%C5%BCu" Type="http://schemas.openxmlformats.org/officeDocument/2006/relationships/hyperlink" TargetMode="External"></Relationship><Relationship Id="rId154" Target="https://www.amazon.pl/dp/B0CJR671SY" Type="http://schemas.openxmlformats.org/officeDocument/2006/relationships/hyperlink" TargetMode="External"></Relationship><Relationship Id="rId155" Target="https://www.google.pl/search?q=120+szt.+3.+jednoro%C5%BCec+balony+%C5%82uk+girlanda+zestaw+na+przyj%C4%99cie+urodzinowe+dekoracje+dziewczyna+pastelowy+makaron+zestaw+balon%C3%B3w+z+konfetti+fioletowy+r%C3%B3%C5%BCowy+ogromny+jednoro%C5%BCec+3D+foliowe+balony+wiek" Type="http://schemas.openxmlformats.org/officeDocument/2006/relationships/hyperlink" TargetMode="External"></Relationship><Relationship Id="rId156" Target="https://www.amazon.pl/dp/B0CRKVXBHG" Type="http://schemas.openxmlformats.org/officeDocument/2006/relationships/hyperlink" TargetMode="External"></Relationship><Relationship Id="rId157" Target="https://www.google.pl/search?q=Girlanda+%22Wszystkiego+najlepszego+z+okazji+bierzmowania%22+z+ryb%C4%85%2C+dekoracja+sto%C5%82u%2C+dla+dziewcz%C4%85t%2C+dekoracja+sto%C5%82u%2C+drewno%2C+ryby%2C+dekoracja+na+komuni%C4%99%2C+dekoracja+na+komuni%C4%99%2C+dekoracja+na+komuni%C4%99" Type="http://schemas.openxmlformats.org/officeDocument/2006/relationships/hyperlink" TargetMode="External"></Relationship><Relationship Id="rId158" Target="https://www.amazon.pl/dp/B0CRRV5YXL" Type="http://schemas.openxmlformats.org/officeDocument/2006/relationships/hyperlink" TargetMode="External"></Relationship><Relationship Id="rId159" Target="https://www.google.pl/search?q=Balony+r%C3%B3%C5%BCowe%2C+komunijne%2C+bierzmowanie%2C+60+sztuk%2C+dekoracja+na+chrzest%2C+dla+dziewcz%C4%85t%2C+na+bierzmowanie%2C+r%C3%B3%C5%BCowe%2C+konfetti%2C+balony+dla+dziewcz%C4%85t%2C+urodziny%2C+bierzmowanie%2C+chrzest%2C+dekoracja" Type="http://schemas.openxmlformats.org/officeDocument/2006/relationships/hyperlink" TargetMode="External"></Relationship><Relationship Id="rId160" Target="https://www.amazon.pl/dp/B0CRHKJVQ6" Type="http://schemas.openxmlformats.org/officeDocument/2006/relationships/hyperlink" TargetMode="External"></Relationship><Relationship Id="rId161" Target="https://www.google.pl/search?q=Tie+Dye+dekoracja+urodzinowa+kolorowa+girlanda+Happy+Birthday%2C+kolorowy+agat%2C+balony%2C+dekoracja+na+tort%2C+batik%2C+malarstwo%2C+dekoracja+urodzinowa" Type="http://schemas.openxmlformats.org/officeDocument/2006/relationships/hyperlink" TargetMode="External"></Relationship><Relationship Id="rId162" Target="https://www.amazon.pl/dp/B0DM93HF2L" Type="http://schemas.openxmlformats.org/officeDocument/2006/relationships/hyperlink" TargetMode="External"></Relationship><Relationship Id="rId163" Target="https://www.google.pl/search?q=24+St%C3%BCck+Stern+Stressball+Kinder%2C+Stern+L%C3%A4cheln+Gesicht+Stressb%C3%A4lle%2C+5.2+cm+Stern+Schaum+Smile+Ball+Sternform+Stressball%2C+Stressball+Quetschball+Stressabbau+Spielzeug+f%C3%BCr+Kinder+Erwachsene+Autismus" Type="http://schemas.openxmlformats.org/officeDocument/2006/relationships/hyperlink" TargetMode="External"></Relationship><Relationship Id="rId164" Target="https://www.amazon.pl/dp/B0DJMD22BR" Type="http://schemas.openxmlformats.org/officeDocument/2006/relationships/hyperlink" TargetMode="External"></Relationship><Relationship Id="rId165" Target="https://www.google.pl/search?q=GoldRock+Glitzer+Konfetti+40.+Geburtstag+Deko+2%2C5%C3%973%2C5cm%2C+100+St%C3%BCck+Streudeko+f%C3%BCr+M%C3%A4nner+Frauen%2C+Tischdeko%2C+Blau%2C+40er+Luftschlangen" Type="http://schemas.openxmlformats.org/officeDocument/2006/relationships/hyperlink" TargetMode="External"></Relationship><Relationship Id="rId166" Target="https://www.amazon.pl/dp/B0BHR27M24" Type="http://schemas.openxmlformats.org/officeDocument/2006/relationships/hyperlink" TargetMode="External"></Relationship><Relationship Id="rId167" Target="https://www.google.pl/search?q=Liliowe+balony+urodzinowe+dekoracja+na+70.+urodziny%2C+16+szt.+fioletowo-bia%C5%82e+konfetti%2C+balony+lateksowe+dla+kobiet+i+m%C4%99%C5%BCczyzn%2C+Happy+Birthday%2C+imprez%C4%99%2C+rocznic%C4%99+%C5%9Blubu%2C+do+u%C5%BCytku+wewn%C4%85trz+i+na+zewn%C4%85trz" Type="http://schemas.openxmlformats.org/officeDocument/2006/relationships/hyperlink" TargetMode="External"></Relationship><Relationship Id="rId168" Target="https://www.amazon.pl/dp/B0D8W7RY4R" Type="http://schemas.openxmlformats.org/officeDocument/2006/relationships/hyperlink" TargetMode="External"></Relationship><Relationship Id="rId169" Target="https://www.google.pl/search?q=ALEGRE+Dekoracja+tort%C3%B3w+z+napisem+%22Alles+Gute+zum+Birthday%22+13-90+rocznica+drewno+%2840.+urodziny%29" Type="http://schemas.openxmlformats.org/officeDocument/2006/relationships/hyperlink" TargetMode="External"></Relationship><Relationship Id="rId170" Target="https://www.amazon.pl/dp/B0CWKZDLBY" Type="http://schemas.openxmlformats.org/officeDocument/2006/relationships/hyperlink" TargetMode="External"></Relationship><Relationship Id="rId171" Target="https://www.google.pl/search?q=zycBernoi+Prezent+na+imprez%C4%99+z+koniami%2C+prezent+urodzinowy+dla+dzieci%2C+dla+ch%C5%82opc%C3%B3w+i+dziewczynek%2C+torebki+na+urodziny+dziecka%2C+zaproszenie%2C+bransoletka+zatrzaskowa%2C+tatua%C5%BCe+DIY%2C+naklejki+i+naklejki" Type="http://schemas.openxmlformats.org/officeDocument/2006/relationships/hyperlink" TargetMode="External"></Relationship><Relationship Id="rId172" Target="https://www.amazon.pl/dp/B0CRNK2R6X" Type="http://schemas.openxmlformats.org/officeDocument/2006/relationships/hyperlink" TargetMode="External"></Relationship><Relationship Id="rId173" Target="https://www.google.pl/search?q=Dekoracja+na+bierzmowanie+dla+ch%C5%82opca%2C+niebieska%2C+124+szt.%2C+girlanda+z+okazji+bierzmowania+z+ryb%C4%85+Sch%C3%B6n+dass+du+da+bist+Niebieska+ryba+dekoracja+tortu+komunia+bierzmowanie%2C+pomys%C5%82+na+prezent+dla" Type="http://schemas.openxmlformats.org/officeDocument/2006/relationships/hyperlink" TargetMode="External"></Relationship><Relationship Id="rId174" Target="https://www.amazon.pl/dp/B0CRVL6TL8" Type="http://schemas.openxmlformats.org/officeDocument/2006/relationships/hyperlink" TargetMode="External"></Relationship><Relationship Id="rId175" Target="https://www.google.pl/search?q=Cake+Topper+Taufe+38+St%C3%BCck+Fisch+Cupcake+Deko+Tortendeko+Taufe+konfirmation+deko+Muffin+Deko+Taufe+Junge+M%C3%A4dchen+Tortendeko+Taufe+Kommunion+f%C3%BCr+Hochzeit+Geburtstag+Party" Type="http://schemas.openxmlformats.org/officeDocument/2006/relationships/hyperlink" TargetMode="External"></Relationship><Relationship Id="rId176" Target="https://www.amazon.pl/dp/B0DFGPSCG5" Type="http://schemas.openxmlformats.org/officeDocument/2006/relationships/hyperlink" TargetMode="External"></Relationship><Relationship Id="rId177" Target="https://www.google.pl/search?q=Muzyka+urodziny+era+t%C5%82o+popularna+piosenkarka+motyl+dyskoteka+gitara+mikrofon+zestaw+s%C5%82uchawkowy+fotografia+t%C5%82o+muzyka+supergwiazda+urodziny+wewn%C4%85trz+na+zewn%C4%85trz+dziewczyny+dekoracje+imprezowe+%2818+x" Type="http://schemas.openxmlformats.org/officeDocument/2006/relationships/hyperlink" TargetMode="External"></Relationship><Relationship Id="rId178" Target="https://www.amazon.pl/dp/B0D73KCH3L" Type="http://schemas.openxmlformats.org/officeDocument/2006/relationships/hyperlink" TargetMode="External"></Relationship><Relationship Id="rId179" Target="https://www.google.pl/search?q=Maska+imprezowa%2C+maseczki+z+kresk%C3%B3wek+anime%2C+maski+dla+dzieci%2C+maski+papierowe%2C+maski+na+urodziny%2C+urodziny%2C+Bo%C5%BCe+Narodzenie%2C+Halloween%2C+karnawa%C5%82" Type="http://schemas.openxmlformats.org/officeDocument/2006/relationships/hyperlink" TargetMode="External"></Relationship><Relationship Id="rId180" Target="https://www.amazon.pl/dp/B0D73JKQ3M" Type="http://schemas.openxmlformats.org/officeDocument/2006/relationships/hyperlink" TargetMode="External"></Relationship><Relationship Id="rId181" Target="https://www.google.pl/search?q=TTDCQQID+12+St%C3%BCck+Cartoon-Masken%2C+Kinder+%26+Erwachsene%2C+Cosplay+Party+Masken%2C+Cartoon+Maske%2C+Papiermaske+mit+Elastischem+Seil%2C+f%C3%BCr+Kinder+%26+Erwachsene+Party+Maskerade+%28C%29" Type="http://schemas.openxmlformats.org/officeDocument/2006/relationships/hyperlink" TargetMode="External"></Relationship><Relationship Id="rId182" Target="https://www.amazon.pl/dp/B0CRVMMZFZ" Type="http://schemas.openxmlformats.org/officeDocument/2006/relationships/hyperlink" TargetMode="External"></Relationship><Relationship Id="rId183" Target="https://www.google.pl/search?q=Dekoracja+na+tort%2C+chrzest%2C+26+sztuk%2C+ryba%2C+babeczki%2C+dekoracja+na+tort%2C+chrzest%2C+bierzmowanie%2C+na+komuni%C4%99%2C+urodziny%2C+wesele%2C+muffinki%2C+chrzest%2C+dla+ch%C5%82opc%C3%B3w+i+dziewczynek" Type="http://schemas.openxmlformats.org/officeDocument/2006/relationships/hyperlink" TargetMode="External"></Relationship><Relationship Id="rId184" Target="https://www.amazon.pl/dp/B0C8VYNWKR" Type="http://schemas.openxmlformats.org/officeDocument/2006/relationships/hyperlink" TargetMode="External"></Relationship><Relationship Id="rId185" Target="https://www.google.pl/search?q=WDZGX+Dekoracja+sto%C5%82u%2C+centrum%2C+urodziny%2C+dekoracja+sto%C5%82u+o+strukturze+plastra+miodu%2C+dekoracje+urodzinowe+dla+m%C4%99%C5%BCczyzn%2C+kobiet+%2818+Geburtstag%29" Type="http://schemas.openxmlformats.org/officeDocument/2006/relationships/hyperlink" TargetMode="External"></Relationship><Relationship Id="rId186" Target="https://www.amazon.pl/dp/B0CJNMG766" Type="http://schemas.openxmlformats.org/officeDocument/2006/relationships/hyperlink" TargetMode="External"></Relationship><Relationship Id="rId187" Target="https://www.google.pl/search?q=Girlanda+jesienna+z+li%C5%9B%C4%87mi%2C+2+szt.%2C+girlanda+jesienna%2C+170+cm%2C+do+domu%2C+ogrodu%2C+na+wesele%2C+kominek%2C+imprez%C4%99%2C+dekoracja+bo%C5%BConarodzeniowa." Type="http://schemas.openxmlformats.org/officeDocument/2006/relationships/hyperlink" TargetMode="External"></Relationship><Relationship Id="rId188" Target="https://www.amazon.pl/dp/B0D8PGSZJY" Type="http://schemas.openxmlformats.org/officeDocument/2006/relationships/hyperlink" TargetMode="External"></Relationship><Relationship Id="rId189" Target="https://www.google.pl/search?q=WERNNSAI+Zestaw+akcesori%C3%B3w+imprezowych+dla+pracownik%C3%B3w+budowlanych+%E2%80%93+64-cz%C4%99%C5%9Bciowy+zestaw+dekoracji+urodzinowych+z+wywrotk%C4%85+o+tematyce+papierowych+talerzy%2C+kubk%C3%B3w%2C+serwetek%2C+naczy%C5%84+na+przyj%C4%99cie" Type="http://schemas.openxmlformats.org/officeDocument/2006/relationships/hyperlink" TargetMode="External"></Relationship><Relationship Id="rId190" Target="https://www.amazon.pl/dp/B09SLRRWQ8" Type="http://schemas.openxmlformats.org/officeDocument/2006/relationships/hyperlink" TargetMode="External"></Relationship><Relationship Id="rId191" Target="https://www.google.pl/search?q=P%2FSAT+IR+CL+ORF+%26+simpliTV+cardless+Modul+f%C3%BCr+Sat+%28DVB-S%29+mit+integrierter+Smartcard+und+ORF+DIGITAL+DIREKT%2C+5+Jah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460</v>
      </c>
      <c r="I3" s="5">
        <v>81.34</v>
      </c>
      <c r="J3" s="5">
        <v>7.33</v>
      </c>
      <c r="K3" s="5">
        <v>7.33</v>
      </c>
    </row>
    <row r="4" ht="80" customHeight="true">
      <c r="B4" s="2"/>
      <c r="C4" s="2" t="s">
        <v>10</v>
      </c>
      <c r="D4" s="2" t="s">
        <v>11</v>
      </c>
      <c r="E4" s="3" t="s">
        <v>14</v>
      </c>
      <c r="F4" s="4" t="s">
        <v>15</v>
      </c>
      <c r="G4" s="2">
        <v>5</v>
      </c>
      <c r="H4" s="2">
        <v>107</v>
      </c>
      <c r="I4" s="5">
        <v>21.18</v>
      </c>
      <c r="J4" s="5">
        <v>9.51</v>
      </c>
      <c r="K4" s="5">
        <v>1.9</v>
      </c>
    </row>
    <row r="5" ht="80" customHeight="true">
      <c r="B5" s="2"/>
      <c r="C5" s="2" t="s">
        <v>10</v>
      </c>
      <c r="D5" s="2" t="s">
        <v>11</v>
      </c>
      <c r="E5" s="3" t="s">
        <v>16</v>
      </c>
      <c r="F5" s="4" t="s">
        <v>17</v>
      </c>
      <c r="G5" s="2">
        <v>1</v>
      </c>
      <c r="H5" s="2">
        <v>200</v>
      </c>
      <c r="I5" s="5">
        <v>34.35</v>
      </c>
      <c r="J5" s="5">
        <v>3.07</v>
      </c>
      <c r="K5" s="5">
        <v>3.07</v>
      </c>
    </row>
    <row r="6" ht="80" customHeight="true">
      <c r="B6" s="2"/>
      <c r="C6" s="2" t="s">
        <v>10</v>
      </c>
      <c r="D6" s="2" t="s">
        <v>11</v>
      </c>
      <c r="E6" s="3" t="s">
        <v>18</v>
      </c>
      <c r="F6" s="4" t="s">
        <v>19</v>
      </c>
      <c r="G6" s="2">
        <v>1</v>
      </c>
      <c r="H6" s="2">
        <v>200</v>
      </c>
      <c r="I6" s="5">
        <v>35.32</v>
      </c>
      <c r="J6" s="5">
        <v>3.2</v>
      </c>
      <c r="K6" s="5">
        <v>3.2</v>
      </c>
    </row>
    <row r="7" ht="80" customHeight="true">
      <c r="B7" s="2"/>
      <c r="C7" s="2" t="s">
        <v>10</v>
      </c>
      <c r="D7" s="2" t="s">
        <v>11</v>
      </c>
      <c r="E7" s="3" t="s">
        <v>20</v>
      </c>
      <c r="F7" s="4" t="s">
        <v>21</v>
      </c>
      <c r="G7" s="2">
        <v>1</v>
      </c>
      <c r="H7" s="2">
        <v>190</v>
      </c>
      <c r="I7" s="5">
        <v>35.32</v>
      </c>
      <c r="J7" s="5">
        <v>3.2</v>
      </c>
      <c r="K7" s="5">
        <v>3.2</v>
      </c>
    </row>
    <row r="8" ht="80" customHeight="true">
      <c r="B8" s="2"/>
      <c r="C8" s="2" t="s">
        <v>10</v>
      </c>
      <c r="D8" s="2" t="s">
        <v>11</v>
      </c>
      <c r="E8" s="3" t="s">
        <v>22</v>
      </c>
      <c r="F8" s="4" t="s">
        <v>23</v>
      </c>
      <c r="G8" s="2">
        <v>2</v>
      </c>
      <c r="H8" s="2">
        <v>300</v>
      </c>
      <c r="I8" s="5">
        <v>36.75</v>
      </c>
      <c r="J8" s="5">
        <v>6.61</v>
      </c>
      <c r="K8" s="5">
        <v>3.31</v>
      </c>
    </row>
    <row r="9" ht="80" customHeight="true">
      <c r="B9" s="2"/>
      <c r="C9" s="2" t="s">
        <v>10</v>
      </c>
      <c r="D9" s="2" t="s">
        <v>11</v>
      </c>
      <c r="E9" s="3" t="s">
        <v>24</v>
      </c>
      <c r="F9" s="4" t="s">
        <v>25</v>
      </c>
      <c r="G9" s="2">
        <v>3</v>
      </c>
      <c r="H9" s="2">
        <v>100</v>
      </c>
      <c r="I9" s="5">
        <v>35.32</v>
      </c>
      <c r="J9" s="5">
        <v>9.56</v>
      </c>
      <c r="K9" s="5">
        <v>3.19</v>
      </c>
    </row>
    <row r="10" ht="80" customHeight="true">
      <c r="B10" s="2"/>
      <c r="C10" s="2" t="s">
        <v>10</v>
      </c>
      <c r="D10" s="2" t="s">
        <v>11</v>
      </c>
      <c r="E10" s="3" t="s">
        <v>26</v>
      </c>
      <c r="F10" s="4" t="s">
        <v>27</v>
      </c>
      <c r="G10" s="2">
        <v>6</v>
      </c>
      <c r="H10" s="2">
        <v>20</v>
      </c>
      <c r="I10" s="5">
        <v>24.71</v>
      </c>
      <c r="J10" s="5">
        <v>13.35</v>
      </c>
      <c r="K10" s="5">
        <v>2.23</v>
      </c>
    </row>
    <row r="11" ht="80" customHeight="true">
      <c r="B11" s="2"/>
      <c r="C11" s="2" t="s">
        <v>10</v>
      </c>
      <c r="D11" s="2" t="s">
        <v>11</v>
      </c>
      <c r="E11" s="3" t="s">
        <v>28</v>
      </c>
      <c r="F11" s="4" t="s">
        <v>29</v>
      </c>
      <c r="G11" s="2">
        <v>5</v>
      </c>
      <c r="H11" s="2">
        <v>200</v>
      </c>
      <c r="I11" s="5">
        <v>49.51</v>
      </c>
      <c r="J11" s="5">
        <v>22.27</v>
      </c>
      <c r="K11" s="5">
        <v>4.45</v>
      </c>
    </row>
    <row r="12" ht="80" customHeight="true">
      <c r="B12" s="2"/>
      <c r="C12" s="2" t="s">
        <v>10</v>
      </c>
      <c r="D12" s="2" t="s">
        <v>11</v>
      </c>
      <c r="E12" s="3" t="s">
        <v>30</v>
      </c>
      <c r="F12" s="4" t="s">
        <v>31</v>
      </c>
      <c r="G12" s="2">
        <v>23</v>
      </c>
      <c r="H12" s="2">
        <v>190</v>
      </c>
      <c r="I12" s="5">
        <v>35.28</v>
      </c>
      <c r="J12" s="5">
        <v>73.04</v>
      </c>
      <c r="K12" s="5">
        <v>3.18</v>
      </c>
    </row>
    <row r="13" ht="80" customHeight="true">
      <c r="B13" s="2"/>
      <c r="C13" s="2" t="s">
        <v>10</v>
      </c>
      <c r="D13" s="2" t="s">
        <v>11</v>
      </c>
      <c r="E13" s="3" t="s">
        <v>32</v>
      </c>
      <c r="F13" s="4" t="s">
        <v>33</v>
      </c>
      <c r="G13" s="2">
        <v>5</v>
      </c>
      <c r="H13" s="2">
        <v>250</v>
      </c>
      <c r="I13" s="5">
        <v>42.44</v>
      </c>
      <c r="J13" s="5">
        <v>19.11</v>
      </c>
      <c r="K13" s="5">
        <v>3.82</v>
      </c>
    </row>
    <row r="14" ht="80" customHeight="true">
      <c r="B14" s="2"/>
      <c r="C14" s="2" t="s">
        <v>10</v>
      </c>
      <c r="D14" s="2" t="s">
        <v>11</v>
      </c>
      <c r="E14" s="3" t="s">
        <v>34</v>
      </c>
      <c r="F14" s="4" t="s">
        <v>35</v>
      </c>
      <c r="G14" s="2">
        <v>2</v>
      </c>
      <c r="H14" s="2">
        <v>20</v>
      </c>
      <c r="I14" s="5">
        <v>22.19</v>
      </c>
      <c r="J14" s="5">
        <v>4</v>
      </c>
      <c r="K14" s="5">
        <v>2</v>
      </c>
    </row>
    <row r="15" ht="80" customHeight="true">
      <c r="B15" s="2"/>
      <c r="C15" s="2" t="s">
        <v>10</v>
      </c>
      <c r="D15" s="2" t="s">
        <v>11</v>
      </c>
      <c r="E15" s="3" t="s">
        <v>36</v>
      </c>
      <c r="F15" s="4" t="s">
        <v>37</v>
      </c>
      <c r="G15" s="2">
        <v>1</v>
      </c>
      <c r="H15" s="2">
        <v>120</v>
      </c>
      <c r="I15" s="5">
        <v>28.46</v>
      </c>
      <c r="J15" s="5">
        <v>2.57</v>
      </c>
      <c r="K15" s="5">
        <v>2.57</v>
      </c>
    </row>
    <row r="16" ht="80" customHeight="true">
      <c r="B16" s="2"/>
      <c r="C16" s="2" t="s">
        <v>10</v>
      </c>
      <c r="D16" s="2" t="s">
        <v>11</v>
      </c>
      <c r="E16" s="3" t="s">
        <v>38</v>
      </c>
      <c r="F16" s="4" t="s">
        <v>39</v>
      </c>
      <c r="G16" s="2">
        <v>10</v>
      </c>
      <c r="H16" s="2">
        <v>200</v>
      </c>
      <c r="I16" s="5">
        <v>52.33</v>
      </c>
      <c r="J16" s="5">
        <v>47.11</v>
      </c>
      <c r="K16" s="5">
        <v>4.71</v>
      </c>
    </row>
    <row r="17" ht="80" customHeight="true">
      <c r="B17" s="2"/>
      <c r="C17" s="2" t="s">
        <v>10</v>
      </c>
      <c r="D17" s="2" t="s">
        <v>11</v>
      </c>
      <c r="E17" s="3" t="s">
        <v>40</v>
      </c>
      <c r="F17" s="4" t="s">
        <v>41</v>
      </c>
      <c r="G17" s="2">
        <v>1</v>
      </c>
      <c r="H17" s="2">
        <v>40</v>
      </c>
      <c r="I17" s="5">
        <v>24.71</v>
      </c>
      <c r="J17" s="5">
        <v>2.23</v>
      </c>
      <c r="K17" s="5">
        <v>2.23</v>
      </c>
    </row>
    <row r="18" ht="80" customHeight="true">
      <c r="B18" s="2"/>
      <c r="C18" s="2" t="s">
        <v>10</v>
      </c>
      <c r="D18" s="2" t="s">
        <v>11</v>
      </c>
      <c r="E18" s="3" t="s">
        <v>42</v>
      </c>
      <c r="F18" s="4" t="s">
        <v>43</v>
      </c>
      <c r="G18" s="2">
        <v>5</v>
      </c>
      <c r="H18" s="2">
        <v>200</v>
      </c>
      <c r="I18" s="5">
        <v>52.33</v>
      </c>
      <c r="J18" s="5">
        <v>23.53</v>
      </c>
      <c r="K18" s="5">
        <v>4.71</v>
      </c>
    </row>
    <row r="19" ht="80" customHeight="true">
      <c r="B19" s="2"/>
      <c r="C19" s="2" t="s">
        <v>10</v>
      </c>
      <c r="D19" s="2" t="s">
        <v>11</v>
      </c>
      <c r="E19" s="3" t="s">
        <v>44</v>
      </c>
      <c r="F19" s="4" t="s">
        <v>45</v>
      </c>
      <c r="G19" s="2">
        <v>1</v>
      </c>
      <c r="H19" s="2">
        <v>290</v>
      </c>
      <c r="I19" s="5">
        <v>40.33</v>
      </c>
      <c r="J19" s="5">
        <v>3.62</v>
      </c>
      <c r="K19" s="5">
        <v>3.62</v>
      </c>
    </row>
    <row r="20" ht="80" customHeight="true">
      <c r="B20" s="2"/>
      <c r="C20" s="2" t="s">
        <v>10</v>
      </c>
      <c r="D20" s="2" t="s">
        <v>11</v>
      </c>
      <c r="E20" s="3" t="s">
        <v>46</v>
      </c>
      <c r="F20" s="4" t="s">
        <v>47</v>
      </c>
      <c r="G20" s="2">
        <v>1</v>
      </c>
      <c r="H20" s="2">
        <v>50</v>
      </c>
      <c r="I20" s="5">
        <v>22.61</v>
      </c>
      <c r="J20" s="5">
        <v>2.02</v>
      </c>
      <c r="K20" s="5">
        <v>2.02</v>
      </c>
    </row>
    <row r="21" ht="80" customHeight="true">
      <c r="B21" s="2"/>
      <c r="C21" s="2" t="s">
        <v>10</v>
      </c>
      <c r="D21" s="2" t="s">
        <v>11</v>
      </c>
      <c r="E21" s="3" t="s">
        <v>48</v>
      </c>
      <c r="F21" s="4" t="s">
        <v>49</v>
      </c>
      <c r="G21" s="2">
        <v>1</v>
      </c>
      <c r="H21" s="2">
        <v>20</v>
      </c>
      <c r="I21" s="5">
        <v>21.18</v>
      </c>
      <c r="J21" s="5">
        <v>1.89</v>
      </c>
      <c r="K21" s="5">
        <v>1.89</v>
      </c>
    </row>
    <row r="22" ht="80" customHeight="true">
      <c r="B22" s="2"/>
      <c r="C22" s="2" t="s">
        <v>10</v>
      </c>
      <c r="D22" s="2" t="s">
        <v>11</v>
      </c>
      <c r="E22" s="3" t="s">
        <v>50</v>
      </c>
      <c r="F22" s="4" t="s">
        <v>51</v>
      </c>
      <c r="G22" s="2">
        <v>4</v>
      </c>
      <c r="H22" s="2">
        <v>85</v>
      </c>
      <c r="I22" s="5">
        <v>38.69</v>
      </c>
      <c r="J22" s="5">
        <v>13.94</v>
      </c>
      <c r="K22" s="5">
        <v>3.49</v>
      </c>
    </row>
    <row r="23" ht="80" customHeight="true">
      <c r="B23" s="2"/>
      <c r="C23" s="2" t="s">
        <v>10</v>
      </c>
      <c r="D23" s="2" t="s">
        <v>11</v>
      </c>
      <c r="E23" s="3" t="s">
        <v>52</v>
      </c>
      <c r="F23" s="4" t="s">
        <v>53</v>
      </c>
      <c r="G23" s="2">
        <v>3</v>
      </c>
      <c r="H23" s="2">
        <v>180</v>
      </c>
      <c r="I23" s="5">
        <v>28.88</v>
      </c>
      <c r="J23" s="5">
        <v>7.79</v>
      </c>
      <c r="K23" s="5">
        <v>2.6</v>
      </c>
    </row>
    <row r="24" ht="80" customHeight="true">
      <c r="B24" s="2"/>
      <c r="C24" s="2" t="s">
        <v>10</v>
      </c>
      <c r="D24" s="2" t="s">
        <v>11</v>
      </c>
      <c r="E24" s="3" t="s">
        <v>54</v>
      </c>
      <c r="F24" s="4" t="s">
        <v>55</v>
      </c>
      <c r="G24" s="2">
        <v>2</v>
      </c>
      <c r="H24" s="2">
        <v>50</v>
      </c>
      <c r="I24" s="5">
        <v>31.79</v>
      </c>
      <c r="J24" s="5">
        <v>5.73</v>
      </c>
      <c r="K24" s="5">
        <v>2.87</v>
      </c>
    </row>
    <row r="25" ht="80" customHeight="true">
      <c r="B25" s="2"/>
      <c r="C25" s="2" t="s">
        <v>10</v>
      </c>
      <c r="D25" s="2" t="s">
        <v>11</v>
      </c>
      <c r="E25" s="3" t="s">
        <v>56</v>
      </c>
      <c r="F25" s="4" t="s">
        <v>57</v>
      </c>
      <c r="G25" s="2">
        <v>1</v>
      </c>
      <c r="H25" s="2">
        <v>172</v>
      </c>
      <c r="I25" s="5">
        <v>35.11</v>
      </c>
      <c r="J25" s="5">
        <v>3.16</v>
      </c>
      <c r="K25" s="5">
        <v>3.16</v>
      </c>
    </row>
    <row r="26" ht="80" customHeight="true">
      <c r="B26" s="2"/>
      <c r="C26" s="2" t="s">
        <v>10</v>
      </c>
      <c r="D26" s="2" t="s">
        <v>11</v>
      </c>
      <c r="E26" s="3" t="s">
        <v>58</v>
      </c>
      <c r="F26" s="4" t="s">
        <v>59</v>
      </c>
      <c r="G26" s="2">
        <v>10</v>
      </c>
      <c r="H26" s="2">
        <v>20</v>
      </c>
      <c r="I26" s="5">
        <v>10.57</v>
      </c>
      <c r="J26" s="5">
        <v>9.51</v>
      </c>
      <c r="K26" s="5">
        <v>0.95</v>
      </c>
    </row>
    <row r="27" ht="80" customHeight="true">
      <c r="B27" s="2"/>
      <c r="C27" s="2" t="s">
        <v>10</v>
      </c>
      <c r="D27" s="2" t="s">
        <v>11</v>
      </c>
      <c r="E27" s="3" t="s">
        <v>60</v>
      </c>
      <c r="F27" s="4" t="s">
        <v>61</v>
      </c>
      <c r="G27" s="2">
        <v>20</v>
      </c>
      <c r="H27" s="2">
        <v>110</v>
      </c>
      <c r="I27" s="5">
        <v>35.32</v>
      </c>
      <c r="J27" s="5">
        <v>63.57</v>
      </c>
      <c r="K27" s="5">
        <v>3.18</v>
      </c>
    </row>
    <row r="28" ht="80" customHeight="true">
      <c r="B28" s="2"/>
      <c r="C28" s="2" t="s">
        <v>10</v>
      </c>
      <c r="D28" s="2" t="s">
        <v>11</v>
      </c>
      <c r="E28" s="3" t="s">
        <v>62</v>
      </c>
      <c r="F28" s="4" t="s">
        <v>63</v>
      </c>
      <c r="G28" s="2">
        <v>1</v>
      </c>
      <c r="H28" s="2">
        <v>135</v>
      </c>
      <c r="I28" s="5">
        <v>35.32</v>
      </c>
      <c r="J28" s="5">
        <v>3.2</v>
      </c>
      <c r="K28" s="5">
        <v>3.2</v>
      </c>
    </row>
    <row r="29" ht="80" customHeight="true">
      <c r="B29" s="2"/>
      <c r="C29" s="2" t="s">
        <v>10</v>
      </c>
      <c r="D29" s="2" t="s">
        <v>11</v>
      </c>
      <c r="E29" s="3" t="s">
        <v>64</v>
      </c>
      <c r="F29" s="4" t="s">
        <v>65</v>
      </c>
      <c r="G29" s="2">
        <v>1</v>
      </c>
      <c r="H29" s="2">
        <v>283</v>
      </c>
      <c r="I29" s="5">
        <v>38.9</v>
      </c>
      <c r="J29" s="5">
        <v>3.49</v>
      </c>
      <c r="K29" s="5">
        <v>3.49</v>
      </c>
    </row>
    <row r="30" ht="80" customHeight="true">
      <c r="B30" s="2"/>
      <c r="C30" s="2" t="s">
        <v>10</v>
      </c>
      <c r="D30" s="2" t="s">
        <v>11</v>
      </c>
      <c r="E30" s="3" t="s">
        <v>66</v>
      </c>
      <c r="F30" s="4" t="s">
        <v>67</v>
      </c>
      <c r="G30" s="2">
        <v>1</v>
      </c>
      <c r="H30" s="2">
        <v>181</v>
      </c>
      <c r="I30" s="5">
        <v>34.48</v>
      </c>
      <c r="J30" s="5">
        <v>3.12</v>
      </c>
      <c r="K30" s="5">
        <v>3.12</v>
      </c>
    </row>
    <row r="31" ht="80" customHeight="true">
      <c r="B31" s="2"/>
      <c r="C31" s="2" t="s">
        <v>10</v>
      </c>
      <c r="D31" s="2" t="s">
        <v>11</v>
      </c>
      <c r="E31" s="3" t="s">
        <v>68</v>
      </c>
      <c r="F31" s="4" t="s">
        <v>69</v>
      </c>
      <c r="G31" s="2">
        <v>1</v>
      </c>
      <c r="H31" s="2">
        <v>10</v>
      </c>
      <c r="I31" s="5">
        <v>25.98</v>
      </c>
      <c r="J31" s="5">
        <v>2.36</v>
      </c>
      <c r="K31" s="5">
        <v>2.36</v>
      </c>
    </row>
    <row r="32" ht="80" customHeight="true">
      <c r="B32" s="2"/>
      <c r="C32" s="2" t="s">
        <v>10</v>
      </c>
      <c r="D32" s="2" t="s">
        <v>11</v>
      </c>
      <c r="E32" s="3" t="s">
        <v>70</v>
      </c>
      <c r="F32" s="4" t="s">
        <v>71</v>
      </c>
      <c r="G32" s="2">
        <v>1</v>
      </c>
      <c r="H32" s="2">
        <v>100</v>
      </c>
      <c r="I32" s="5">
        <v>36.04</v>
      </c>
      <c r="J32" s="5">
        <v>3.24</v>
      </c>
      <c r="K32" s="5">
        <v>3.24</v>
      </c>
    </row>
    <row r="33" ht="80" customHeight="true">
      <c r="B33" s="2"/>
      <c r="C33" s="2" t="s">
        <v>10</v>
      </c>
      <c r="D33" s="2" t="s">
        <v>11</v>
      </c>
      <c r="E33" s="3" t="s">
        <v>72</v>
      </c>
      <c r="F33" s="4" t="s">
        <v>73</v>
      </c>
      <c r="G33" s="2">
        <v>1</v>
      </c>
      <c r="H33" s="2">
        <v>150</v>
      </c>
      <c r="I33" s="5">
        <v>49.51</v>
      </c>
      <c r="J33" s="5">
        <v>4.46</v>
      </c>
      <c r="K33" s="5">
        <v>4.46</v>
      </c>
    </row>
    <row r="34" ht="80" customHeight="true">
      <c r="B34" s="2"/>
      <c r="C34" s="2" t="s">
        <v>10</v>
      </c>
      <c r="D34" s="2" t="s">
        <v>11</v>
      </c>
      <c r="E34" s="3" t="s">
        <v>74</v>
      </c>
      <c r="F34" s="4" t="s">
        <v>75</v>
      </c>
      <c r="G34" s="2">
        <v>1</v>
      </c>
      <c r="H34" s="2">
        <v>200</v>
      </c>
      <c r="I34" s="5">
        <v>45.97</v>
      </c>
      <c r="J34" s="5">
        <v>4.13</v>
      </c>
      <c r="K34" s="5">
        <v>4.13</v>
      </c>
    </row>
    <row r="35" ht="80" customHeight="true">
      <c r="B35" s="2"/>
      <c r="C35" s="2" t="s">
        <v>10</v>
      </c>
      <c r="D35" s="2" t="s">
        <v>11</v>
      </c>
      <c r="E35" s="3" t="s">
        <v>76</v>
      </c>
      <c r="F35" s="4" t="s">
        <v>77</v>
      </c>
      <c r="G35" s="2">
        <v>2</v>
      </c>
      <c r="H35" s="2">
        <v>20</v>
      </c>
      <c r="I35" s="5">
        <v>24.71</v>
      </c>
      <c r="J35" s="5">
        <v>4.46</v>
      </c>
      <c r="K35" s="5">
        <v>2.23</v>
      </c>
    </row>
    <row r="36" ht="80" customHeight="true">
      <c r="B36" s="2"/>
      <c r="C36" s="2" t="s">
        <v>10</v>
      </c>
      <c r="D36" s="2" t="s">
        <v>11</v>
      </c>
      <c r="E36" s="3" t="s">
        <v>78</v>
      </c>
      <c r="F36" s="4" t="s">
        <v>79</v>
      </c>
      <c r="G36" s="2">
        <v>1</v>
      </c>
      <c r="H36" s="2">
        <v>100</v>
      </c>
      <c r="I36" s="5">
        <v>71.57</v>
      </c>
      <c r="J36" s="5">
        <v>6.44</v>
      </c>
      <c r="K36" s="5">
        <v>6.44</v>
      </c>
    </row>
    <row r="37" ht="80" customHeight="true">
      <c r="B37" s="2"/>
      <c r="C37" s="2" t="s">
        <v>10</v>
      </c>
      <c r="D37" s="2" t="s">
        <v>11</v>
      </c>
      <c r="E37" s="3" t="s">
        <v>80</v>
      </c>
      <c r="F37" s="4" t="s">
        <v>81</v>
      </c>
      <c r="G37" s="2">
        <v>2</v>
      </c>
      <c r="H37" s="2">
        <v>15</v>
      </c>
      <c r="I37" s="5">
        <v>24.21</v>
      </c>
      <c r="J37" s="5">
        <v>4.38</v>
      </c>
      <c r="K37" s="5">
        <v>2.19</v>
      </c>
    </row>
    <row r="38" ht="80" customHeight="true">
      <c r="B38" s="2"/>
      <c r="C38" s="2" t="s">
        <v>10</v>
      </c>
      <c r="D38" s="2" t="s">
        <v>11</v>
      </c>
      <c r="E38" s="3" t="s">
        <v>82</v>
      </c>
      <c r="F38" s="4" t="s">
        <v>83</v>
      </c>
      <c r="G38" s="2">
        <v>1</v>
      </c>
      <c r="H38" s="2">
        <v>100</v>
      </c>
      <c r="I38" s="5">
        <v>41.13</v>
      </c>
      <c r="J38" s="5">
        <v>3.7</v>
      </c>
      <c r="K38" s="5">
        <v>3.7</v>
      </c>
    </row>
    <row r="39" ht="80" customHeight="true">
      <c r="B39" s="2"/>
      <c r="C39" s="2" t="s">
        <v>10</v>
      </c>
      <c r="D39" s="2" t="s">
        <v>11</v>
      </c>
      <c r="E39" s="3" t="s">
        <v>84</v>
      </c>
      <c r="F39" s="4" t="s">
        <v>85</v>
      </c>
      <c r="G39" s="2">
        <v>21</v>
      </c>
      <c r="H39" s="2">
        <v>59</v>
      </c>
      <c r="I39" s="5">
        <v>26.48</v>
      </c>
      <c r="J39" s="5">
        <v>50.06</v>
      </c>
      <c r="K39" s="5">
        <v>2.38</v>
      </c>
    </row>
    <row r="40" ht="80" customHeight="true">
      <c r="B40" s="2"/>
      <c r="C40" s="2" t="s">
        <v>10</v>
      </c>
      <c r="D40" s="2" t="s">
        <v>11</v>
      </c>
      <c r="E40" s="3" t="s">
        <v>86</v>
      </c>
      <c r="F40" s="4" t="s">
        <v>87</v>
      </c>
      <c r="G40" s="2">
        <v>1</v>
      </c>
      <c r="H40" s="2">
        <v>20</v>
      </c>
      <c r="I40" s="5">
        <v>21.18</v>
      </c>
      <c r="J40" s="5">
        <v>1.89</v>
      </c>
      <c r="K40" s="5">
        <v>1.89</v>
      </c>
    </row>
    <row r="41" ht="80" customHeight="true">
      <c r="B41" s="2"/>
      <c r="C41" s="2" t="s">
        <v>10</v>
      </c>
      <c r="D41" s="2" t="s">
        <v>11</v>
      </c>
      <c r="E41" s="3" t="s">
        <v>88</v>
      </c>
      <c r="F41" s="4" t="s">
        <v>89</v>
      </c>
      <c r="G41" s="2">
        <v>4</v>
      </c>
      <c r="H41" s="2">
        <v>60</v>
      </c>
      <c r="I41" s="5">
        <v>28.25</v>
      </c>
      <c r="J41" s="5">
        <v>10.19</v>
      </c>
      <c r="K41" s="5">
        <v>2.55</v>
      </c>
    </row>
    <row r="42" ht="80" customHeight="true">
      <c r="B42" s="2"/>
      <c r="C42" s="2" t="s">
        <v>10</v>
      </c>
      <c r="D42" s="2" t="s">
        <v>11</v>
      </c>
      <c r="E42" s="3" t="s">
        <v>90</v>
      </c>
      <c r="F42" s="4" t="s">
        <v>91</v>
      </c>
      <c r="G42" s="2">
        <v>3</v>
      </c>
      <c r="H42" s="2">
        <v>200</v>
      </c>
      <c r="I42" s="5">
        <v>26.48</v>
      </c>
      <c r="J42" s="5">
        <v>7.16</v>
      </c>
      <c r="K42" s="5">
        <v>2.39</v>
      </c>
    </row>
    <row r="43" ht="80" customHeight="true">
      <c r="B43" s="2"/>
      <c r="C43" s="2" t="s">
        <v>10</v>
      </c>
      <c r="D43" s="2" t="s">
        <v>11</v>
      </c>
      <c r="E43" s="3" t="s">
        <v>92</v>
      </c>
      <c r="F43" s="4" t="s">
        <v>93</v>
      </c>
      <c r="G43" s="2">
        <v>1</v>
      </c>
      <c r="H43" s="2">
        <v>20</v>
      </c>
      <c r="I43" s="5">
        <v>21.18</v>
      </c>
      <c r="J43" s="5">
        <v>1.89</v>
      </c>
      <c r="K43" s="5">
        <v>1.89</v>
      </c>
    </row>
    <row r="44" ht="80" customHeight="true">
      <c r="B44" s="2"/>
      <c r="C44" s="2" t="s">
        <v>10</v>
      </c>
      <c r="D44" s="2" t="s">
        <v>11</v>
      </c>
      <c r="E44" s="3" t="s">
        <v>94</v>
      </c>
      <c r="F44" s="4" t="s">
        <v>95</v>
      </c>
      <c r="G44" s="2">
        <v>8</v>
      </c>
      <c r="H44" s="2">
        <v>90</v>
      </c>
      <c r="I44" s="5">
        <v>28.25</v>
      </c>
      <c r="J44" s="5">
        <v>20.33</v>
      </c>
      <c r="K44" s="5">
        <v>2.54</v>
      </c>
    </row>
    <row r="45" ht="80" customHeight="true">
      <c r="B45" s="2"/>
      <c r="C45" s="2" t="s">
        <v>10</v>
      </c>
      <c r="D45" s="2" t="s">
        <v>11</v>
      </c>
      <c r="E45" s="3" t="s">
        <v>96</v>
      </c>
      <c r="F45" s="4" t="s">
        <v>97</v>
      </c>
      <c r="G45" s="2">
        <v>1</v>
      </c>
      <c r="H45" s="2">
        <v>1260</v>
      </c>
      <c r="I45" s="5">
        <v>92.33</v>
      </c>
      <c r="J45" s="5">
        <v>8.29</v>
      </c>
      <c r="K45" s="5">
        <v>8.29</v>
      </c>
    </row>
    <row r="46" ht="80" customHeight="true">
      <c r="B46" s="2"/>
      <c r="C46" s="2" t="s">
        <v>10</v>
      </c>
      <c r="D46" s="2" t="s">
        <v>11</v>
      </c>
      <c r="E46" s="3" t="s">
        <v>98</v>
      </c>
      <c r="F46" s="4" t="s">
        <v>99</v>
      </c>
      <c r="G46" s="2">
        <v>1</v>
      </c>
      <c r="H46" s="2">
        <v>280</v>
      </c>
      <c r="I46" s="5">
        <v>42.06</v>
      </c>
      <c r="J46" s="5">
        <v>3.79</v>
      </c>
      <c r="K46" s="5">
        <v>3.79</v>
      </c>
    </row>
    <row r="47" ht="80" customHeight="true">
      <c r="B47" s="2"/>
      <c r="C47" s="2" t="s">
        <v>10</v>
      </c>
      <c r="D47" s="2" t="s">
        <v>11</v>
      </c>
      <c r="E47" s="3" t="s">
        <v>100</v>
      </c>
      <c r="F47" s="4" t="s">
        <v>101</v>
      </c>
      <c r="G47" s="2">
        <v>11</v>
      </c>
      <c r="H47" s="2">
        <v>60</v>
      </c>
      <c r="I47" s="5">
        <v>35.32</v>
      </c>
      <c r="J47" s="5">
        <v>34.99</v>
      </c>
      <c r="K47" s="5">
        <v>3.18</v>
      </c>
    </row>
    <row r="48" ht="80" customHeight="true">
      <c r="B48" s="2"/>
      <c r="C48" s="2" t="s">
        <v>10</v>
      </c>
      <c r="D48" s="2" t="s">
        <v>11</v>
      </c>
      <c r="E48" s="3" t="s">
        <v>102</v>
      </c>
      <c r="F48" s="4" t="s">
        <v>103</v>
      </c>
      <c r="G48" s="2">
        <v>18</v>
      </c>
      <c r="H48" s="2">
        <v>290</v>
      </c>
      <c r="I48" s="5">
        <v>21.18</v>
      </c>
      <c r="J48" s="5">
        <v>34.31</v>
      </c>
      <c r="K48" s="5">
        <v>1.91</v>
      </c>
    </row>
    <row r="49" ht="80" customHeight="true">
      <c r="B49" s="2"/>
      <c r="C49" s="2" t="s">
        <v>10</v>
      </c>
      <c r="D49" s="2" t="s">
        <v>11</v>
      </c>
      <c r="E49" s="3" t="s">
        <v>104</v>
      </c>
      <c r="F49" s="4" t="s">
        <v>105</v>
      </c>
      <c r="G49" s="2">
        <v>8</v>
      </c>
      <c r="H49" s="2">
        <v>180</v>
      </c>
      <c r="I49" s="5">
        <v>35.32</v>
      </c>
      <c r="J49" s="5">
        <v>25.43</v>
      </c>
      <c r="K49" s="5">
        <v>3.18</v>
      </c>
    </row>
    <row r="50" ht="80" customHeight="true">
      <c r="B50" s="2"/>
      <c r="C50" s="2" t="s">
        <v>10</v>
      </c>
      <c r="D50" s="2" t="s">
        <v>11</v>
      </c>
      <c r="E50" s="3" t="s">
        <v>106</v>
      </c>
      <c r="F50" s="4" t="s">
        <v>107</v>
      </c>
      <c r="G50" s="2">
        <v>1</v>
      </c>
      <c r="H50" s="2">
        <v>177</v>
      </c>
      <c r="I50" s="5">
        <v>71.57</v>
      </c>
      <c r="J50" s="5">
        <v>6.44</v>
      </c>
      <c r="K50" s="5">
        <v>6.44</v>
      </c>
    </row>
    <row r="51" ht="80" customHeight="true">
      <c r="B51" s="2"/>
      <c r="C51" s="2" t="s">
        <v>10</v>
      </c>
      <c r="D51" s="2" t="s">
        <v>11</v>
      </c>
      <c r="E51" s="3" t="s">
        <v>108</v>
      </c>
      <c r="F51" s="4" t="s">
        <v>109</v>
      </c>
      <c r="G51" s="2">
        <v>1</v>
      </c>
      <c r="H51" s="2">
        <v>170</v>
      </c>
      <c r="I51" s="5">
        <v>71.57</v>
      </c>
      <c r="J51" s="5">
        <v>6.44</v>
      </c>
      <c r="K51" s="5">
        <v>6.44</v>
      </c>
    </row>
    <row r="52" ht="80" customHeight="true">
      <c r="B52" s="2"/>
      <c r="C52" s="2" t="s">
        <v>10</v>
      </c>
      <c r="D52" s="2" t="s">
        <v>11</v>
      </c>
      <c r="E52" s="3" t="s">
        <v>110</v>
      </c>
      <c r="F52" s="4" t="s">
        <v>111</v>
      </c>
      <c r="G52" s="2">
        <v>1</v>
      </c>
      <c r="H52" s="2">
        <v>180</v>
      </c>
      <c r="I52" s="5">
        <v>71.57</v>
      </c>
      <c r="J52" s="5">
        <v>6.44</v>
      </c>
      <c r="K52" s="5">
        <v>6.44</v>
      </c>
    </row>
    <row r="53" ht="80" customHeight="true">
      <c r="B53" s="2"/>
      <c r="C53" s="2" t="s">
        <v>10</v>
      </c>
      <c r="D53" s="2" t="s">
        <v>11</v>
      </c>
      <c r="E53" s="3" t="s">
        <v>112</v>
      </c>
      <c r="F53" s="4" t="s">
        <v>113</v>
      </c>
      <c r="G53" s="2">
        <v>1</v>
      </c>
      <c r="H53" s="2">
        <v>170</v>
      </c>
      <c r="I53" s="5">
        <v>71.57</v>
      </c>
      <c r="J53" s="5">
        <v>6.44</v>
      </c>
      <c r="K53" s="5">
        <v>6.44</v>
      </c>
    </row>
    <row r="54" ht="80" customHeight="true">
      <c r="B54" s="2"/>
      <c r="C54" s="2" t="s">
        <v>10</v>
      </c>
      <c r="D54" s="2" t="s">
        <v>11</v>
      </c>
      <c r="E54" s="3" t="s">
        <v>114</v>
      </c>
      <c r="F54" s="4" t="s">
        <v>115</v>
      </c>
      <c r="G54" s="2">
        <v>1</v>
      </c>
      <c r="H54" s="2">
        <v>170</v>
      </c>
      <c r="I54" s="5">
        <v>71.57</v>
      </c>
      <c r="J54" s="5">
        <v>6.44</v>
      </c>
      <c r="K54" s="5">
        <v>6.44</v>
      </c>
    </row>
    <row r="55" ht="80" customHeight="true">
      <c r="B55" s="2"/>
      <c r="C55" s="2" t="s">
        <v>10</v>
      </c>
      <c r="D55" s="2" t="s">
        <v>11</v>
      </c>
      <c r="E55" s="3" t="s">
        <v>116</v>
      </c>
      <c r="F55" s="4" t="s">
        <v>117</v>
      </c>
      <c r="G55" s="2">
        <v>2</v>
      </c>
      <c r="H55" s="2">
        <v>40</v>
      </c>
      <c r="I55" s="5">
        <v>24.71</v>
      </c>
      <c r="J55" s="5">
        <v>4.46</v>
      </c>
      <c r="K55" s="5">
        <v>2.23</v>
      </c>
    </row>
    <row r="56" ht="80" customHeight="true">
      <c r="B56" s="2"/>
      <c r="C56" s="2" t="s">
        <v>10</v>
      </c>
      <c r="D56" s="2" t="s">
        <v>11</v>
      </c>
      <c r="E56" s="3" t="s">
        <v>118</v>
      </c>
      <c r="F56" s="4" t="s">
        <v>119</v>
      </c>
      <c r="G56" s="2">
        <v>1</v>
      </c>
      <c r="H56" s="2">
        <v>120</v>
      </c>
      <c r="I56" s="5">
        <v>22.27</v>
      </c>
      <c r="J56" s="5">
        <v>2.02</v>
      </c>
      <c r="K56" s="5">
        <v>2.02</v>
      </c>
    </row>
    <row r="57" ht="80" customHeight="true">
      <c r="B57" s="2"/>
      <c r="C57" s="2" t="s">
        <v>10</v>
      </c>
      <c r="D57" s="2" t="s">
        <v>11</v>
      </c>
      <c r="E57" s="3" t="s">
        <v>120</v>
      </c>
      <c r="F57" s="4" t="s">
        <v>121</v>
      </c>
      <c r="G57" s="2">
        <v>1</v>
      </c>
      <c r="H57" s="2">
        <v>200</v>
      </c>
      <c r="I57" s="5">
        <v>31.45</v>
      </c>
      <c r="J57" s="5">
        <v>2.82</v>
      </c>
      <c r="K57" s="5">
        <v>2.82</v>
      </c>
    </row>
    <row r="58" ht="80" customHeight="true">
      <c r="B58" s="2"/>
      <c r="C58" s="2" t="s">
        <v>10</v>
      </c>
      <c r="D58" s="2" t="s">
        <v>11</v>
      </c>
      <c r="E58" s="3" t="s">
        <v>122</v>
      </c>
      <c r="F58" s="4" t="s">
        <v>123</v>
      </c>
      <c r="G58" s="2">
        <v>2</v>
      </c>
      <c r="H58" s="2">
        <v>120</v>
      </c>
      <c r="I58" s="5">
        <v>24.71</v>
      </c>
      <c r="J58" s="5">
        <v>4.46</v>
      </c>
      <c r="K58" s="5">
        <v>2.23</v>
      </c>
    </row>
    <row r="59" ht="80" customHeight="true">
      <c r="B59" s="2"/>
      <c r="C59" s="2" t="s">
        <v>10</v>
      </c>
      <c r="D59" s="2" t="s">
        <v>11</v>
      </c>
      <c r="E59" s="3" t="s">
        <v>124</v>
      </c>
      <c r="F59" s="4" t="s">
        <v>125</v>
      </c>
      <c r="G59" s="2">
        <v>3</v>
      </c>
      <c r="H59" s="2">
        <v>60</v>
      </c>
      <c r="I59" s="5">
        <v>23.66</v>
      </c>
      <c r="J59" s="5">
        <v>6.4</v>
      </c>
      <c r="K59" s="5">
        <v>2.13</v>
      </c>
    </row>
    <row r="60" ht="80" customHeight="true">
      <c r="B60" s="2"/>
      <c r="C60" s="2" t="s">
        <v>10</v>
      </c>
      <c r="D60" s="2" t="s">
        <v>11</v>
      </c>
      <c r="E60" s="3" t="s">
        <v>126</v>
      </c>
      <c r="F60" s="4" t="s">
        <v>127</v>
      </c>
      <c r="G60" s="2">
        <v>1</v>
      </c>
      <c r="H60" s="2">
        <v>170</v>
      </c>
      <c r="I60" s="5">
        <v>31.79</v>
      </c>
      <c r="J60" s="5">
        <v>2.86</v>
      </c>
      <c r="K60" s="5">
        <v>2.86</v>
      </c>
    </row>
    <row r="61" ht="80" customHeight="true">
      <c r="B61" s="2"/>
      <c r="C61" s="2" t="s">
        <v>10</v>
      </c>
      <c r="D61" s="2" t="s">
        <v>11</v>
      </c>
      <c r="E61" s="3" t="s">
        <v>128</v>
      </c>
      <c r="F61" s="4" t="s">
        <v>129</v>
      </c>
      <c r="G61" s="2">
        <v>1</v>
      </c>
      <c r="H61" s="2">
        <v>20</v>
      </c>
      <c r="I61" s="5">
        <v>24.71</v>
      </c>
      <c r="J61" s="5">
        <v>2.23</v>
      </c>
      <c r="K61" s="5">
        <v>2.23</v>
      </c>
    </row>
    <row r="62" ht="80" customHeight="true">
      <c r="B62" s="2"/>
      <c r="C62" s="2" t="s">
        <v>10</v>
      </c>
      <c r="D62" s="2" t="s">
        <v>11</v>
      </c>
      <c r="E62" s="3" t="s">
        <v>130</v>
      </c>
      <c r="F62" s="4" t="s">
        <v>131</v>
      </c>
      <c r="G62" s="2">
        <v>1</v>
      </c>
      <c r="H62" s="2">
        <v>96</v>
      </c>
      <c r="I62" s="5">
        <v>24.71</v>
      </c>
      <c r="J62" s="5">
        <v>2.23</v>
      </c>
      <c r="K62" s="5">
        <v>2.23</v>
      </c>
    </row>
    <row r="63" ht="80" customHeight="true">
      <c r="B63" s="2"/>
      <c r="C63" s="2" t="s">
        <v>10</v>
      </c>
      <c r="D63" s="2" t="s">
        <v>11</v>
      </c>
      <c r="E63" s="3" t="s">
        <v>132</v>
      </c>
      <c r="F63" s="4" t="s">
        <v>133</v>
      </c>
      <c r="G63" s="2">
        <v>6</v>
      </c>
      <c r="H63" s="2">
        <v>250</v>
      </c>
      <c r="I63" s="5">
        <v>49.51</v>
      </c>
      <c r="J63" s="5">
        <v>26.73</v>
      </c>
      <c r="K63" s="5">
        <v>4.46</v>
      </c>
    </row>
    <row r="64" ht="80" customHeight="true">
      <c r="B64" s="2"/>
      <c r="C64" s="2" t="s">
        <v>10</v>
      </c>
      <c r="D64" s="2" t="s">
        <v>11</v>
      </c>
      <c r="E64" s="3" t="s">
        <v>134</v>
      </c>
      <c r="F64" s="4" t="s">
        <v>135</v>
      </c>
      <c r="G64" s="2">
        <v>1</v>
      </c>
      <c r="H64" s="2">
        <v>290</v>
      </c>
      <c r="I64" s="5">
        <v>58.01</v>
      </c>
      <c r="J64" s="5">
        <v>5.22</v>
      </c>
      <c r="K64" s="5">
        <v>5.22</v>
      </c>
    </row>
    <row r="65" ht="80" customHeight="true">
      <c r="B65" s="2"/>
      <c r="C65" s="2" t="s">
        <v>10</v>
      </c>
      <c r="D65" s="2" t="s">
        <v>11</v>
      </c>
      <c r="E65" s="3" t="s">
        <v>136</v>
      </c>
      <c r="F65" s="4" t="s">
        <v>137</v>
      </c>
      <c r="G65" s="2">
        <v>1</v>
      </c>
      <c r="H65" s="2">
        <v>140</v>
      </c>
      <c r="I65" s="5">
        <v>22.86</v>
      </c>
      <c r="J65" s="5">
        <v>2.06</v>
      </c>
      <c r="K65" s="5">
        <v>2.06</v>
      </c>
    </row>
    <row r="66" ht="80" customHeight="true">
      <c r="B66" s="2"/>
      <c r="C66" s="2" t="s">
        <v>10</v>
      </c>
      <c r="D66" s="2" t="s">
        <v>11</v>
      </c>
      <c r="E66" s="3" t="s">
        <v>138</v>
      </c>
      <c r="F66" s="4" t="s">
        <v>139</v>
      </c>
      <c r="G66" s="2">
        <v>2</v>
      </c>
      <c r="H66" s="2">
        <v>20</v>
      </c>
      <c r="I66" s="5">
        <v>31.36</v>
      </c>
      <c r="J66" s="5">
        <v>5.64</v>
      </c>
      <c r="K66" s="5">
        <v>2.82</v>
      </c>
    </row>
    <row r="67" ht="80" customHeight="true">
      <c r="B67" s="2"/>
      <c r="C67" s="2" t="s">
        <v>10</v>
      </c>
      <c r="D67" s="2" t="s">
        <v>11</v>
      </c>
      <c r="E67" s="3" t="s">
        <v>140</v>
      </c>
      <c r="F67" s="4" t="s">
        <v>141</v>
      </c>
      <c r="G67" s="2">
        <v>1</v>
      </c>
      <c r="H67" s="2">
        <v>1450</v>
      </c>
      <c r="I67" s="5">
        <v>114.98</v>
      </c>
      <c r="J67" s="5">
        <v>10.36</v>
      </c>
      <c r="K67" s="5">
        <v>10.36</v>
      </c>
    </row>
    <row r="68" ht="80" customHeight="true">
      <c r="B68" s="2"/>
      <c r="C68" s="2" t="s">
        <v>10</v>
      </c>
      <c r="D68" s="2" t="s">
        <v>11</v>
      </c>
      <c r="E68" s="3" t="s">
        <v>142</v>
      </c>
      <c r="F68" s="4" t="s">
        <v>143</v>
      </c>
      <c r="G68" s="2">
        <v>1</v>
      </c>
      <c r="H68" s="2">
        <v>2000</v>
      </c>
      <c r="I68" s="5">
        <v>256.05</v>
      </c>
      <c r="J68" s="5">
        <v>23.03</v>
      </c>
      <c r="K68" s="5">
        <v>23.03</v>
      </c>
    </row>
    <row r="69" ht="80" customHeight="true">
      <c r="B69" s="2"/>
      <c r="C69" s="2" t="s">
        <v>10</v>
      </c>
      <c r="D69" s="2" t="s">
        <v>11</v>
      </c>
      <c r="E69" s="3" t="s">
        <v>144</v>
      </c>
      <c r="F69" s="4" t="s">
        <v>145</v>
      </c>
      <c r="G69" s="2">
        <v>3</v>
      </c>
      <c r="H69" s="2">
        <v>170</v>
      </c>
      <c r="I69" s="5">
        <v>31.79</v>
      </c>
      <c r="J69" s="5">
        <v>8.59</v>
      </c>
      <c r="K69" s="5">
        <v>2.86</v>
      </c>
    </row>
    <row r="70" ht="80" customHeight="true">
      <c r="B70" s="2"/>
      <c r="C70" s="2" t="s">
        <v>10</v>
      </c>
      <c r="D70" s="2" t="s">
        <v>11</v>
      </c>
      <c r="E70" s="3" t="s">
        <v>146</v>
      </c>
      <c r="F70" s="4" t="s">
        <v>147</v>
      </c>
      <c r="G70" s="2">
        <v>20</v>
      </c>
      <c r="H70" s="2">
        <v>100</v>
      </c>
      <c r="I70" s="5">
        <v>24.97</v>
      </c>
      <c r="J70" s="5">
        <v>44.92</v>
      </c>
      <c r="K70" s="5">
        <v>2.25</v>
      </c>
    </row>
    <row r="71" ht="80" customHeight="true">
      <c r="B71" s="2"/>
      <c r="C71" s="2" t="s">
        <v>10</v>
      </c>
      <c r="D71" s="2" t="s">
        <v>11</v>
      </c>
      <c r="E71" s="3" t="s">
        <v>148</v>
      </c>
      <c r="F71" s="4" t="s">
        <v>149</v>
      </c>
      <c r="G71" s="2">
        <v>1</v>
      </c>
      <c r="H71" s="2">
        <v>240</v>
      </c>
      <c r="I71" s="5">
        <v>75.78</v>
      </c>
      <c r="J71" s="5">
        <v>6.82</v>
      </c>
      <c r="K71" s="5">
        <v>6.82</v>
      </c>
    </row>
    <row r="72" ht="80" customHeight="true">
      <c r="B72" s="2"/>
      <c r="C72" s="2" t="s">
        <v>10</v>
      </c>
      <c r="D72" s="2" t="s">
        <v>11</v>
      </c>
      <c r="E72" s="3" t="s">
        <v>150</v>
      </c>
      <c r="F72" s="4" t="s">
        <v>151</v>
      </c>
      <c r="G72" s="2">
        <v>1</v>
      </c>
      <c r="H72" s="2">
        <v>30</v>
      </c>
      <c r="I72" s="5">
        <v>21.18</v>
      </c>
      <c r="J72" s="5">
        <v>1.89</v>
      </c>
      <c r="K72" s="5">
        <v>1.89</v>
      </c>
    </row>
    <row r="73" ht="80" customHeight="true">
      <c r="B73" s="2"/>
      <c r="C73" s="2" t="s">
        <v>10</v>
      </c>
      <c r="D73" s="2" t="s">
        <v>11</v>
      </c>
      <c r="E73" s="3" t="s">
        <v>152</v>
      </c>
      <c r="F73" s="4" t="s">
        <v>153</v>
      </c>
      <c r="G73" s="2">
        <v>30</v>
      </c>
      <c r="H73" s="2">
        <v>30</v>
      </c>
      <c r="I73" s="5">
        <v>24.71</v>
      </c>
      <c r="J73" s="5">
        <v>66.73</v>
      </c>
      <c r="K73" s="5">
        <v>2.22</v>
      </c>
    </row>
    <row r="74" ht="80" customHeight="true">
      <c r="B74" s="2"/>
      <c r="C74" s="2" t="s">
        <v>10</v>
      </c>
      <c r="D74" s="2" t="s">
        <v>11</v>
      </c>
      <c r="E74" s="3" t="s">
        <v>154</v>
      </c>
      <c r="F74" s="4" t="s">
        <v>155</v>
      </c>
      <c r="G74" s="2">
        <v>2</v>
      </c>
      <c r="H74" s="2">
        <v>190</v>
      </c>
      <c r="I74" s="5">
        <v>48.63</v>
      </c>
      <c r="J74" s="5">
        <v>8.76</v>
      </c>
      <c r="K74" s="5">
        <v>4.38</v>
      </c>
    </row>
    <row r="75" ht="80" customHeight="true">
      <c r="B75" s="2"/>
      <c r="C75" s="2" t="s">
        <v>10</v>
      </c>
      <c r="D75" s="2" t="s">
        <v>11</v>
      </c>
      <c r="E75" s="3" t="s">
        <v>156</v>
      </c>
      <c r="F75" s="4" t="s">
        <v>157</v>
      </c>
      <c r="G75" s="2">
        <v>13</v>
      </c>
      <c r="H75" s="2">
        <v>25</v>
      </c>
      <c r="I75" s="5">
        <v>28.25</v>
      </c>
      <c r="J75" s="5">
        <v>33.05</v>
      </c>
      <c r="K75" s="5">
        <v>2.54</v>
      </c>
    </row>
    <row r="76" ht="80" customHeight="true">
      <c r="B76" s="2"/>
      <c r="C76" s="2" t="s">
        <v>10</v>
      </c>
      <c r="D76" s="2" t="s">
        <v>11</v>
      </c>
      <c r="E76" s="3" t="s">
        <v>158</v>
      </c>
      <c r="F76" s="4" t="s">
        <v>159</v>
      </c>
      <c r="G76" s="2">
        <v>1</v>
      </c>
      <c r="H76" s="2">
        <v>15</v>
      </c>
      <c r="I76" s="5">
        <v>21.18</v>
      </c>
      <c r="J76" s="5">
        <v>1.89</v>
      </c>
      <c r="K76" s="5">
        <v>1.89</v>
      </c>
    </row>
    <row r="77" ht="80" customHeight="true">
      <c r="B77" s="2"/>
      <c r="C77" s="2" t="s">
        <v>10</v>
      </c>
      <c r="D77" s="2" t="s">
        <v>11</v>
      </c>
      <c r="E77" s="3" t="s">
        <v>160</v>
      </c>
      <c r="F77" s="4" t="s">
        <v>161</v>
      </c>
      <c r="G77" s="2">
        <v>2</v>
      </c>
      <c r="H77" s="2">
        <v>1060</v>
      </c>
      <c r="I77" s="5">
        <v>69</v>
      </c>
      <c r="J77" s="5">
        <v>12.42</v>
      </c>
      <c r="K77" s="5">
        <v>6.21</v>
      </c>
    </row>
    <row r="78" ht="80" customHeight="true">
      <c r="B78" s="2"/>
      <c r="C78" s="2" t="s">
        <v>10</v>
      </c>
      <c r="D78" s="2" t="s">
        <v>11</v>
      </c>
      <c r="E78" s="3" t="s">
        <v>162</v>
      </c>
      <c r="F78" s="4" t="s">
        <v>163</v>
      </c>
      <c r="G78" s="2">
        <v>1</v>
      </c>
      <c r="H78" s="2">
        <v>1410</v>
      </c>
      <c r="I78" s="5">
        <v>79.32</v>
      </c>
      <c r="J78" s="5">
        <v>7.16</v>
      </c>
      <c r="K78" s="5">
        <v>7.16</v>
      </c>
    </row>
    <row r="79" ht="80" customHeight="true">
      <c r="B79" s="2"/>
      <c r="C79" s="2" t="s">
        <v>10</v>
      </c>
      <c r="D79" s="2" t="s">
        <v>11</v>
      </c>
      <c r="E79" s="3" t="s">
        <v>164</v>
      </c>
      <c r="F79" s="4" t="s">
        <v>165</v>
      </c>
      <c r="G79" s="2">
        <v>20</v>
      </c>
      <c r="H79" s="2">
        <v>370</v>
      </c>
      <c r="I79" s="5">
        <v>38.9</v>
      </c>
      <c r="J79" s="5">
        <v>70.01</v>
      </c>
      <c r="K79" s="5">
        <v>3.5</v>
      </c>
    </row>
    <row r="80" ht="80" customHeight="true">
      <c r="B80" s="2"/>
      <c r="C80" s="2" t="s">
        <v>10</v>
      </c>
      <c r="D80" s="2" t="s">
        <v>11</v>
      </c>
      <c r="E80" s="3" t="s">
        <v>166</v>
      </c>
      <c r="F80" s="4" t="s">
        <v>167</v>
      </c>
      <c r="G80" s="2">
        <v>20</v>
      </c>
      <c r="H80" s="2">
        <v>220</v>
      </c>
      <c r="I80" s="5">
        <v>31.45</v>
      </c>
      <c r="J80" s="5">
        <v>56.62</v>
      </c>
      <c r="K80" s="5">
        <v>2.83</v>
      </c>
    </row>
    <row r="81">
      <c r="B81" s="2"/>
      <c r="C81" s="2" t="s">
        <v>10</v>
      </c>
      <c r="D81" s="2" t="s">
        <v>11</v>
      </c>
      <c r="E81" s="3" t="s">
        <v>168</v>
      </c>
      <c r="F81" s="4" t="s">
        <v>169</v>
      </c>
      <c r="G81" s="2">
        <v>4</v>
      </c>
      <c r="H81" s="2">
        <v>170</v>
      </c>
      <c r="I81" s="5">
        <v>22.27</v>
      </c>
      <c r="J81" s="5">
        <v>8</v>
      </c>
      <c r="K81" s="5">
        <v>2</v>
      </c>
    </row>
    <row r="82" ht="80" customHeight="true">
      <c r="B82" s="2"/>
      <c r="C82" s="2" t="s">
        <v>10</v>
      </c>
      <c r="D82" s="2" t="s">
        <v>11</v>
      </c>
      <c r="E82" s="3" t="s">
        <v>170</v>
      </c>
      <c r="F82" s="4" t="s">
        <v>171</v>
      </c>
      <c r="G82" s="2">
        <v>16</v>
      </c>
      <c r="H82" s="2">
        <v>200</v>
      </c>
      <c r="I82" s="5">
        <v>24.04</v>
      </c>
      <c r="J82" s="5">
        <v>34.61</v>
      </c>
      <c r="K82" s="5">
        <v>2.16</v>
      </c>
    </row>
    <row r="83">
      <c r="B83" s="2"/>
      <c r="C83" s="2" t="s">
        <v>10</v>
      </c>
      <c r="D83" s="2" t="s">
        <v>11</v>
      </c>
      <c r="E83" s="3" t="s">
        <v>172</v>
      </c>
      <c r="F83" s="4" t="s">
        <v>173</v>
      </c>
      <c r="G83" s="2">
        <v>2</v>
      </c>
      <c r="H83" s="2">
        <v>120</v>
      </c>
      <c r="I83" s="5">
        <v>41.72</v>
      </c>
      <c r="J83" s="5">
        <v>7.49</v>
      </c>
      <c r="K83" s="5">
        <v>3.75</v>
      </c>
    </row>
    <row r="84" ht="80" customHeight="true">
      <c r="B84" s="2"/>
      <c r="C84" s="2" t="s">
        <v>10</v>
      </c>
      <c r="D84" s="2" t="s">
        <v>11</v>
      </c>
      <c r="E84" s="3" t="s">
        <v>174</v>
      </c>
      <c r="F84" s="4" t="s">
        <v>175</v>
      </c>
      <c r="G84" s="2">
        <v>1</v>
      </c>
      <c r="H84" s="2">
        <v>17</v>
      </c>
      <c r="I84" s="5">
        <v>28.25</v>
      </c>
      <c r="J84" s="5">
        <v>2.53</v>
      </c>
      <c r="K84" s="5">
        <v>2.53</v>
      </c>
    </row>
    <row r="85" ht="80" customHeight="true">
      <c r="B85" s="2"/>
      <c r="C85" s="2" t="s">
        <v>10</v>
      </c>
      <c r="D85" s="2" t="s">
        <v>11</v>
      </c>
      <c r="E85" s="3" t="s">
        <v>176</v>
      </c>
      <c r="F85" s="4" t="s">
        <v>177</v>
      </c>
      <c r="G85" s="2">
        <v>5</v>
      </c>
      <c r="H85" s="2">
        <v>50</v>
      </c>
      <c r="I85" s="5">
        <v>28.25</v>
      </c>
      <c r="J85" s="5">
        <v>12.71</v>
      </c>
      <c r="K85" s="5">
        <v>2.54</v>
      </c>
    </row>
    <row r="86" ht="80" customHeight="true">
      <c r="B86" s="2"/>
      <c r="C86" s="2" t="s">
        <v>10</v>
      </c>
      <c r="D86" s="2" t="s">
        <v>11</v>
      </c>
      <c r="E86" s="3" t="s">
        <v>178</v>
      </c>
      <c r="F86" s="4" t="s">
        <v>179</v>
      </c>
      <c r="G86" s="2">
        <v>37</v>
      </c>
      <c r="H86" s="2">
        <v>35</v>
      </c>
      <c r="I86" s="5">
        <v>21.18</v>
      </c>
      <c r="J86" s="5">
        <v>70.52</v>
      </c>
      <c r="K86" s="5">
        <v>1.91</v>
      </c>
    </row>
    <row r="87" ht="80" customHeight="true">
      <c r="B87" s="2"/>
      <c r="C87" s="2" t="s">
        <v>10</v>
      </c>
      <c r="D87" s="2" t="s">
        <v>11</v>
      </c>
      <c r="E87" s="3" t="s">
        <v>180</v>
      </c>
      <c r="F87" s="4" t="s">
        <v>181</v>
      </c>
      <c r="G87" s="2">
        <v>10</v>
      </c>
      <c r="H87" s="2">
        <v>510</v>
      </c>
      <c r="I87" s="5">
        <v>33.93</v>
      </c>
      <c r="J87" s="5">
        <v>30.52</v>
      </c>
      <c r="K87" s="5">
        <v>3.05</v>
      </c>
    </row>
    <row r="88" ht="80" customHeight="true">
      <c r="B88" s="2"/>
      <c r="C88" s="2" t="s">
        <v>10</v>
      </c>
      <c r="D88" s="2" t="s">
        <v>11</v>
      </c>
      <c r="E88" s="3" t="s">
        <v>182</v>
      </c>
      <c r="F88" s="4" t="s">
        <v>183</v>
      </c>
      <c r="G88" s="2">
        <v>24</v>
      </c>
      <c r="H88" s="2">
        <v>230</v>
      </c>
      <c r="I88" s="5">
        <v>23.32</v>
      </c>
      <c r="J88" s="5">
        <v>50.39</v>
      </c>
      <c r="K88" s="5">
        <v>2.1</v>
      </c>
    </row>
    <row r="89">
      <c r="B89" s="2"/>
      <c r="C89" s="2" t="s">
        <v>10</v>
      </c>
      <c r="D89" s="2" t="s">
        <v>11</v>
      </c>
      <c r="E89" s="3" t="s">
        <v>184</v>
      </c>
      <c r="F89" s="4" t="s">
        <v>185</v>
      </c>
      <c r="G89" s="2">
        <v>4</v>
      </c>
      <c r="H89" s="2">
        <v>110</v>
      </c>
      <c r="I89" s="5">
        <v>28.25</v>
      </c>
      <c r="J89" s="5">
        <v>10.19</v>
      </c>
      <c r="K89" s="5">
        <v>2.55</v>
      </c>
    </row>
    <row r="90" ht="80" customHeight="true">
      <c r="B90" s="2"/>
      <c r="C90" s="2" t="s">
        <v>10</v>
      </c>
      <c r="D90" s="2" t="s">
        <v>11</v>
      </c>
      <c r="E90" s="3" t="s">
        <v>186</v>
      </c>
      <c r="F90" s="4" t="s">
        <v>187</v>
      </c>
      <c r="G90" s="2">
        <v>1</v>
      </c>
      <c r="H90" s="2">
        <v>200</v>
      </c>
      <c r="I90" s="5">
        <v>35.32</v>
      </c>
      <c r="J90" s="5">
        <v>3.2</v>
      </c>
      <c r="K90" s="5">
        <v>3.2</v>
      </c>
    </row>
    <row r="91" ht="80" customHeight="true">
      <c r="B91" s="2"/>
      <c r="C91" s="2" t="s">
        <v>10</v>
      </c>
      <c r="D91" s="2" t="s">
        <v>11</v>
      </c>
      <c r="E91" s="3" t="s">
        <v>188</v>
      </c>
      <c r="F91" s="4" t="s">
        <v>189</v>
      </c>
      <c r="G91" s="2">
        <v>3</v>
      </c>
      <c r="H91" s="2">
        <v>100</v>
      </c>
      <c r="I91" s="5">
        <v>33.55</v>
      </c>
      <c r="J91" s="5">
        <v>9.05</v>
      </c>
      <c r="K91" s="5">
        <v>3.02</v>
      </c>
    </row>
    <row r="92">
      <c r="B92" s="2"/>
      <c r="C92" s="2" t="s">
        <v>10</v>
      </c>
      <c r="D92" s="2" t="s">
        <v>11</v>
      </c>
      <c r="E92" s="3" t="s">
        <v>190</v>
      </c>
      <c r="F92" s="4" t="s">
        <v>191</v>
      </c>
      <c r="G92" s="2">
        <v>3</v>
      </c>
      <c r="H92" s="2">
        <v>63</v>
      </c>
      <c r="I92" s="5">
        <v>28.25</v>
      </c>
      <c r="J92" s="5">
        <v>7.62</v>
      </c>
      <c r="K92" s="5">
        <v>2.54</v>
      </c>
    </row>
    <row r="93">
      <c r="B93" s="2"/>
      <c r="C93" s="2" t="s">
        <v>10</v>
      </c>
      <c r="D93" s="2" t="s">
        <v>11</v>
      </c>
      <c r="E93" s="3" t="s">
        <v>192</v>
      </c>
      <c r="F93" s="4" t="s">
        <v>193</v>
      </c>
      <c r="G93" s="2">
        <v>16</v>
      </c>
      <c r="H93" s="2">
        <v>110</v>
      </c>
      <c r="I93" s="5">
        <v>22.94</v>
      </c>
      <c r="J93" s="5">
        <v>33.05</v>
      </c>
      <c r="K93" s="5">
        <v>2.07</v>
      </c>
    </row>
    <row r="94" ht="80" customHeight="true">
      <c r="B94" s="2"/>
      <c r="C94" s="2" t="s">
        <v>10</v>
      </c>
      <c r="D94" s="2" t="s">
        <v>11</v>
      </c>
      <c r="E94" s="3" t="s">
        <v>194</v>
      </c>
      <c r="F94" s="4" t="s">
        <v>195</v>
      </c>
      <c r="G94" s="2">
        <v>1</v>
      </c>
      <c r="H94" s="2">
        <v>170</v>
      </c>
      <c r="I94" s="5">
        <v>39.53</v>
      </c>
      <c r="J94" s="5">
        <v>3.58</v>
      </c>
      <c r="K94" s="5">
        <v>3.58</v>
      </c>
    </row>
    <row r="95" ht="80" customHeight="true">
      <c r="B95" s="2"/>
      <c r="C95" s="2" t="s">
        <v>10</v>
      </c>
      <c r="D95" s="2" t="s">
        <v>11</v>
      </c>
      <c r="E95" s="3" t="s">
        <v>196</v>
      </c>
      <c r="F95" s="4" t="s">
        <v>197</v>
      </c>
      <c r="G95" s="2">
        <v>10</v>
      </c>
      <c r="H95" s="2">
        <v>230</v>
      </c>
      <c r="I95" s="5">
        <v>44.46</v>
      </c>
      <c r="J95" s="5">
        <v>40</v>
      </c>
      <c r="K95" s="5">
        <v>4</v>
      </c>
    </row>
    <row r="96" ht="80" customHeight="true">
      <c r="B96" s="2"/>
      <c r="C96" s="2" t="s">
        <v>10</v>
      </c>
      <c r="D96" s="2" t="s">
        <v>11</v>
      </c>
      <c r="E96" s="3" t="s">
        <v>198</v>
      </c>
      <c r="F96" s="4" t="s">
        <v>199</v>
      </c>
      <c r="G96" s="2">
        <v>8</v>
      </c>
      <c r="H96" s="2">
        <v>800</v>
      </c>
      <c r="I96" s="5">
        <v>48.08</v>
      </c>
      <c r="J96" s="5">
        <v>34.61</v>
      </c>
      <c r="K96" s="5">
        <v>4.33</v>
      </c>
    </row>
    <row r="97">
      <c r="B97" s="2"/>
      <c r="C97" s="2" t="s">
        <v>10</v>
      </c>
      <c r="D97" s="2" t="s">
        <v>11</v>
      </c>
      <c r="E97" s="3" t="s">
        <v>200</v>
      </c>
      <c r="F97" s="4" t="s">
        <v>201</v>
      </c>
      <c r="G97" s="2">
        <v>2</v>
      </c>
      <c r="H97" s="2">
        <v>150</v>
      </c>
      <c r="I97" s="5">
        <v>280.64</v>
      </c>
      <c r="J97" s="5">
        <v>50.52</v>
      </c>
      <c r="K97" s="5">
        <v>25.26</v>
      </c>
    </row>
    <row r="98">
      <c r="G98" s="2" t="str">
        <f>SUM(G3:G97)</f>
      </c>
      <c r="H98" s="2" t="str">
        <f>SUM(H3:H97)</f>
      </c>
      <c r="I98" s="5" t="str">
        <f>SUM(I3:I97)</f>
      </c>
      <c r="J98" s="5" t="str">
        <f>SUM(J3:J97)</f>
      </c>
      <c r="K98" s="5" t="str">
        <f>SUM(K3:K97)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