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wmf" ContentType="image/x-wmf"/>
  <Default Extension="emz" ContentType="image/x-emz"/>
  <Default Extension="tiff" ContentType="image/tiff"/>
  <Default Extension="emf" ContentType="image/x-e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<sst xmlns="http://schemas.openxmlformats.org/spreadsheetml/2006/main" count="152" uniqueCount="152">
  <si>
    <t>ZDJĘCIE</t>
  </si>
  <si>
    <t>PALETA</t>
  </si>
  <si>
    <t>KATEGORIA</t>
  </si>
  <si>
    <t>ASIN</t>
  </si>
  <si>
    <t>NAZWA PRODUKTU</t>
  </si>
  <si>
    <t>ILOŚĆ</t>
  </si>
  <si>
    <t>WAGA</t>
  </si>
  <si>
    <t>CENA RYNKOWA</t>
  </si>
  <si>
    <t>CENA SPRZEDAŻY</t>
  </si>
  <si>
    <t>CENA JEDNOSTKOWA SPRZEDAŻY</t>
  </si>
  <si>
    <t>SET1005253</t>
  </si>
  <si>
    <t>Halloween</t>
  </si>
  <si>
    <t>B0CC56W69W</t>
  </si>
  <si>
    <t>Sztuczna krew na Halloween, efekty specjalne, Halloween, horror, makijaż sceniczny, zestaw do makijażu teatralnego, Halloween, sztuczna krew, wosk, sztuczna krew, zestaw 9 narzędzi</t>
  </si>
  <si>
    <t>B0D93XNLHT</t>
  </si>
  <si>
    <t>Evolyline Teufel Kostüm Damen Halloween Vampir Umhang Devil Costume Gruselig Frauen mit Kapuze Schwarz Rot Doppelseitig mit Teufelsgabel, Spitzenaugenklappe, Spitzenhandschuhen und Teufelshörner</t>
  </si>
  <si>
    <t>B07VXVP1FT</t>
  </si>
  <si>
    <t>Cloudkids Déguisement Petite Citrouille Bébé Enfant Costume Halloween Cosplay pour Fille Garçon Carnaval Fête Spectacle</t>
  </si>
  <si>
    <t>B0C8HSBB41</t>
  </si>
  <si>
    <t>BINQOO 2,1 x 1,5 m Totenkopf Halloween Dunkle Nacht Nebel Hintergrund Textur Schwarz Weiß Desolate Friedhof Geist Kürbis Laterne Hintergrund Fledermaus Toter Baum Kind Erwachsene Horror Party</t>
  </si>
  <si>
    <t>B08Z3GRYWH</t>
  </si>
  <si>
    <t>Kare &amp; Kind 3 Paar Elfen-Pixie-Feen-Ohren - Verwendung für Cosplay, Halloween, Maskeraden, Renaissance-Festival, Verkleidung, Kostüm, Motto-Party - 2 Größen lang, kurz, Leuchtend - Vampir, Kobold</t>
  </si>
  <si>
    <t>B0DB856N6C</t>
  </si>
  <si>
    <t>Herspany 4 skrzydła anioła, 60 cm, kostium anioła dla dzieci, skrzydła anioła z aureolą i magiczną różdżką, czarna spódnica, Halloween, karnawał, kostium skrzydła anioła</t>
  </si>
  <si>
    <t>B0D2RH7JJ3</t>
  </si>
  <si>
    <t>Wirhaut Sukienka gotycka dla dziewczynek, czarny kostium dla dziewczynki, kostium karnawałowy, dla dziewczynki, czarna, sukienka midi, rodzinna, gotycka sukienka na karnawał, Halloween, imprezę</t>
  </si>
  <si>
    <t>B0DKTKQQWX</t>
  </si>
  <si>
    <t>Reh Haarreif Mit Gesichtstattoo Und Geweih - Karneval Kostüm Accessoires Für Damen Und Kinder - Hirschgeweih Bambi Faschingskostüme Headband</t>
  </si>
  <si>
    <t>B0DKH62M3P</t>
  </si>
  <si>
    <t>Damska opaska na czoło w stylu lat 20. XX wieku, stras, z piórami, akcesoria do kostiumu w stylu lat 20. XX wieku, na karnawał, imprezę, akcesoria kostiumowe</t>
  </si>
  <si>
    <t>B0D3C6ZMJN</t>
  </si>
  <si>
    <t>Bodysuit Kostium Kombinezon Kostiumy Bracia Karnawał Halloween Cosplay Kostium dla Chłopca Dziewczynki Dorośli</t>
  </si>
  <si>
    <t>B0D8KZVJSH</t>
  </si>
  <si>
    <t>Tenuevo Umhang mit Kapuze, Halloween Schwarzer Cape Vampir Kostüm für Damen Herren Erwachsene und Kinder, Darth Vader Cape Mittelalter Mantel für Halloween Karneval Cosplay</t>
  </si>
  <si>
    <t>B0CJ2QS35K</t>
  </si>
  <si>
    <t>keland Cyberpunk łajdak gotycka peleryna z kapturem kapelusz na Halloween Ninja Cosplay</t>
  </si>
  <si>
    <t>B0CJ2PRG7T</t>
  </si>
  <si>
    <t>Cyberpunk łajdak gotycka peleryna z kapturem kapelusz na Halloween Ninja Cosplay</t>
  </si>
  <si>
    <t>B0D25ZL146</t>
  </si>
  <si>
    <t>Kostium Pilot Dziecko Małpa Pilot Kostium z Kapeluszem Rękawiczki Okulary Przeciwsłoneczne Kostium Pilot Samolot Milita Kostium Aviator Dziecko Kostium Karnawał Halloween Cosplay</t>
  </si>
  <si>
    <t>B0CL39RQXB</t>
  </si>
  <si>
    <t>Skrzydła anioła, czarne, duże, z zestawem aureoli, 105 cm, czarny anioł, kostium damski, skrzydła diabła, dla dorosłych, akcesoria na Halloween, karnawał, imprezę Cosplay, imprezę karnawałową</t>
  </si>
  <si>
    <t>B0D5MGPL1J</t>
  </si>
  <si>
    <t>Maxee Maska LED na Halloween z 3 trybami oświetlenia, świecąca maska na Halloween, oświetlenie, straszna maska grymasowa</t>
  </si>
  <si>
    <t>B0D83WQ4R4</t>
  </si>
  <si>
    <t>DASIAUTOEM Schwarz Kostüm Mädchen, Kinder Halloween Kinder Kostüm mit Perücke Schmuck Accessoires für Kinder Familie Prinzessin Schwarz Kleid Halloween Karnival Cosplay Partykleid (130)</t>
  </si>
  <si>
    <t>B0DM8LHN7J</t>
  </si>
  <si>
    <t>DASIAUTOEM Schwarz Kostüm für Mädchen, Halloween Kinder Prinzessin Kleid Mit Perücke Schmuck Accessoires für Familie Karnival Cosplay Partykleid (120)</t>
  </si>
  <si>
    <t>B0DC6GLZ9Z</t>
  </si>
  <si>
    <t>Schmetterlingsflügel für Damen Schmetterling Kostüm Fancy Kleid Damen Motten Flügel Schmetterling Cape Halloween Kostüme, Lila, 168*135 cm</t>
  </si>
  <si>
    <t>B0DM8PLSCW</t>
  </si>
  <si>
    <t>DASIAUTOEM Schwarz Kostüm für Mädchen, Halloween Kinder Prinzessin Kleid Mit Perücke Schmuck Accessoires für Familie Karnival Cosplay Partykleid (160)</t>
  </si>
  <si>
    <t>B0C8TCQ8B1</t>
  </si>
  <si>
    <t>DASIAUTOEM Wecker Kinder Mädchen Jungen, Analoger Wecker Kinder, Wecker Analog Ohne Ticken Wecker Lautlos ohne Ticken Wecker mit Lautem Alarm, Kinderwecker für Schulanfänger, Kinder (Blau)</t>
  </si>
  <si>
    <t>B0C9TXTBTZ</t>
  </si>
  <si>
    <t>Happy Halloween Banner, Blau Halloween Dekoration Banner, Extra Große Halloween Hängende Banner Dekoration, Halloween Hintergrund Banner Outdoor, Halloween Party Banner für Haus Wand Veranda Deko</t>
  </si>
  <si>
    <t>B0D2VMR428</t>
  </si>
  <si>
    <t>Super Brüder Kostüm Kinder Erwachsene, Fasching Kostüm kinder, Verkleidung Halloween Karneval Cosplay Costüm Outfit für Mädchen Damen Herren (Grün(Erwachsene), L)</t>
  </si>
  <si>
    <t>B0D2VMXGCW</t>
  </si>
  <si>
    <t>Super Brüder Kostüm Kinder Erwachsene, Fasching Kostüm kinder, Verkleidung Halloween Karneval Cosplay Costüm Outfit für Mädchen Damen Herren (Grün(Kinder), M)</t>
  </si>
  <si>
    <t>B0D9LT24JT</t>
  </si>
  <si>
    <t>Blisscok Zombie-Arzt Kostüm für Herren Untoter, Zombie-Chirurg Halloween, Horror - Kostüm für Erwachsene &amp; Verkleidung für Partys, Karneval, Halloween (Zombie-Arzt Kostüm 1, S)</t>
  </si>
  <si>
    <t>B0DJKT7MTV</t>
  </si>
  <si>
    <t>Seksowna sukienka pokojówki z paskami, koronkowa bielizna cosplay, sukienka pokojówki</t>
  </si>
  <si>
    <t>B0DNMRM7S8</t>
  </si>
  <si>
    <t>Xvbhaq Damen Katze Kostüme, Karneval Katze Kostüme Damen Anzüge, Damen Katzenohren, Katzenohr Stirnbänder, Spitze Masken, Maskerade, Karneval Cosplay, Karneval Figuren</t>
  </si>
  <si>
    <t>B0DMF79BTK</t>
  </si>
  <si>
    <t>Werownsgso 6 sztuk damskich akcesoriów do kostiumu diabła, diabelskie rogi, opaska na włosy, trójząb, nietoperz, opaska na czoło, czarno-czerwone rękawiczki, kostium diabła na Halloween, karnawał,</t>
  </si>
  <si>
    <t>B0CP98R3G9</t>
  </si>
  <si>
    <t>Opaska na włosy w kształcie serca, czerwona, 2 sztuki, w stylu retro, bez obramowania, okulary na imprezę, błysk w kształcie serca, cekiny, serce, opaska na czoło, kostium dla dzieci i dorosłych, na</t>
  </si>
  <si>
    <t>B000LWAKYI</t>
  </si>
  <si>
    <t>Sequin Trilby Hat</t>
  </si>
  <si>
    <t>B0D7ZDGZGT</t>
  </si>
  <si>
    <t>Dekoracja na imprezę halloweenową, 50 szt., do wewnątrz, na Halloween, zestaw wiszących banerów, balony na Halloween, imprezę tematyczną, tło do klasy, dekoracje dla dzieci, Halloween, do wewnątrz, na</t>
  </si>
  <si>
    <t>B0CL38MM8F</t>
  </si>
  <si>
    <t>Winwild Skrzydła anioła z aureolą, kostium skrzydła anioła i diabła, kostium wróżki dla dorosłych na Halloween, karnawał, imprezę kostiumową, przebranie (biały, 60 x 60 cm) biały 60 x 60 cm</t>
  </si>
  <si>
    <t>B0BMNW98MH</t>
  </si>
  <si>
    <t>Fowecelt Venezianische Maske Damen Maskenball: 5 Stück Maskenball Maske Damen, Augenmaske Sexy Maske Spitze Schwarz Masquerade Mask Women für Karneval Party Kostüm Ball</t>
  </si>
  <si>
    <t>B0DMN9W98Y</t>
  </si>
  <si>
    <t>Lufdegim 5 Stück Ananas Kostüm Damen, Ananas Kostüm Party Set, Ananas Haarreif Ananas Handschuhe Ananas Brille Hawaii Party Kostüm Obst Kostüm für Karneval Hawaii Fasching Beachparty Kostüm</t>
  </si>
  <si>
    <t>B0DGSP182Z</t>
  </si>
  <si>
    <t>3-częściowy kostium motyla, peleryna z motylami, opaska na włosy, damska koronkowa maska, kostium motyla na Halloween, Boże Narodzenie, Cosplay, karnawał (niebieski)</t>
  </si>
  <si>
    <t>B0CD5QQHDY</t>
  </si>
  <si>
    <t>Kostium dyni na Halloween dla dzieci, kostium Cosplay, kostium dyni dla dzieci, Halloween, dekoracja kostiumów, impreza dynia z kapeluszami i skarpetkami, dla chłopca dziewczynki</t>
  </si>
  <si>
    <t>B0CD5NMXGQ</t>
  </si>
  <si>
    <t>B0DK1XM2NC</t>
  </si>
  <si>
    <t>Jeere Halloween kostium wampira nietoperza, zestaw zawiera czarną pelerynę i koronkową maskę na oczy na Halloween, dla dzieci i dorosłych, akcesoria Cosplay, rozmiar unisex (stylowy)</t>
  </si>
  <si>
    <t>B0D4292N7R</t>
  </si>
  <si>
    <t>Weekcos Cosplay Kostüm mit Maske für Kind Erwachsener, Fancy Kleid Anime Kostüm für Halloween Party Karneval (Style-1, Aldults-190(185-195cm))</t>
  </si>
  <si>
    <t>B0D42B3XVJ</t>
  </si>
  <si>
    <t>Weekcos Cosplay Kostüm mit Maske für Kind Erwachsener, Fancy Kleid Anime Kostüm für Halloween Party Karneval (Style-3, Kids-150(145-155cm))</t>
  </si>
  <si>
    <t>B0D42B1K3F</t>
  </si>
  <si>
    <t>Cosplay Kostüm mit Maske für Kind Erwachsener, Fancy Kleid Anime Kostüm für Halloween Party Karneval (Style-3, Kids-140(135-145cm))</t>
  </si>
  <si>
    <t>B0D4295KQX</t>
  </si>
  <si>
    <t>Cosplay Kostüm mit Maske für Kind Erwachsener, Fancy Kleid Anime Kostüm für Halloween Party Karneval (Style-5, Aldults-170(165-175cm))</t>
  </si>
  <si>
    <t>B0D429X7KY</t>
  </si>
  <si>
    <t>Weekcos Cosplay Kostüm mit Maske für Kind Erwachsener, Fancy Kleid Anime Kostüm für Halloween Party Karneval (Style-3, Kids-120(115-125cm))</t>
  </si>
  <si>
    <t>B0D42BM3TB</t>
  </si>
  <si>
    <t>Cosplay Kostüm mit Maske für Kind Erwachsener, Fancy Kleid Anime Kostüm für Halloween Party Karneval (Style-5, Kids-130(125-135cm))</t>
  </si>
  <si>
    <t>B0D4282Y8G</t>
  </si>
  <si>
    <t>Cosplay Kostüm mit Maske für Kind Erwachsener, Fancy Kleid Anime Kostüm für Halloween Party Karneval (Style-5, Aldults-160(155-165cm))</t>
  </si>
  <si>
    <t>B0D42C72ZC</t>
  </si>
  <si>
    <t>Cosplay Kostüm mit Maske für Kind Erwachsener, Fancy Kleid Anime Kostüm für Halloween Party Karneval (Style-3, Kids-130(125-135cm))</t>
  </si>
  <si>
    <t>B0D42BDMJ3</t>
  </si>
  <si>
    <t>Cosplay Kostüm mit Maske für Kind Erwachsener, Fancy Kleid Anime Kostüm für Halloween Party Karneval (Style-3, Kids-110(105-115cm))</t>
  </si>
  <si>
    <t>B0D428T4S8</t>
  </si>
  <si>
    <t>Cosplay Kostüm mit Maske für Kind Erwachsener, Fancy Kleid Anime Kostüm für Halloween Party Karneval (Style-5, Kids-150(145-155cm))</t>
  </si>
  <si>
    <t>B0D428QBV8</t>
  </si>
  <si>
    <t>Cosplay Kostüm mit Maske für Kind Erwachsener, Fancy Kleid Anime Kostüm für Halloween Party Karneval (Style-5, Kids-140(135-145cm))</t>
  </si>
  <si>
    <t>B0D42BFV77</t>
  </si>
  <si>
    <t>Weekcos Cosplay Kostüm mit Maske für Kind Erwachsener, Fancy Kleid Anime Kostüm für Halloween Party Karneval (Style-5, Kids-120(115-125cm))</t>
  </si>
  <si>
    <t>B0BW5VQ1M4</t>
  </si>
  <si>
    <t>Maska wenecka dla kobiet i mężczyzn, weneckie maski na imprezę tematyczną, kostium maskarady, maska z elastyczną linką, weneckie cosplay, karnawał, bal maskowy, dekoracja karnawałowa</t>
  </si>
  <si>
    <t>B0D21Z55HD</t>
  </si>
  <si>
    <t>HiiFeuer Szal ze sztucznego futra wikingów barbarzyńca futrzany kołnierz, do cosplay, średniowieczny kostium płaszcz, retro peleryna na Halloween dla LARP</t>
  </si>
  <si>
    <t>B0CSFVVW6C</t>
  </si>
  <si>
    <t>HiiFeuer Średniowieczna sztuczna skóra, szeroki pasek, zbroja do uda, retro dwustronna zbroja w talii, zbroja najemnika i rycerzy dla LARP</t>
  </si>
  <si>
    <t>B0CDWV8659</t>
  </si>
  <si>
    <t>HiiFeuer Średniowieczny wytłaczany pasek o-ring z nordycką torebką na pasek, pasek ze sztucznej skóry w stylu vintage i kieszenią boczną, zestaw do LARP</t>
  </si>
  <si>
    <t>B0D4TM152P</t>
  </si>
  <si>
    <t>HiiFeuer Średniowieczna wytłaczana alchemia sztuczna skóra pasek z klamrą z 4 korkowymi buteleczkami, magiczny eliksir Fantasy</t>
  </si>
  <si>
    <t>B0DGG3QPB9</t>
  </si>
  <si>
    <t>HiiFeuer Średniowieczny płaszcz barbarzyński z szalikiem ze sztucznego futra, kołnierz owijany, peleryna wikingów, renesansowy kostium do odgrywania ról</t>
  </si>
  <si>
    <t>B0BXFDKL1Q</t>
  </si>
  <si>
    <t>20er Jahre Kostüm Herren Accessoires, Mafia Kostüm Herren,Halloween Kostüm Party Herren mit Gangster Panamahut Taschenuhr Hosenträger Fliege Bärte Brille Karneval</t>
  </si>
  <si>
    <t>B0D9WD3V68</t>
  </si>
  <si>
    <t>Dekoracyjna girlanda z horroru z krwawymi nożami, 12 sztuk, realistycznie wyglądające, straszne krwawe noże, girlanda z piłą, sztuczne noże na imprezę wampira, karnawał, Halloween, Boże Narodzenie,</t>
  </si>
  <si>
    <t>B0CNKY7VWG</t>
  </si>
  <si>
    <t>FOVER Gotycka odzież damska, średniowieczna, renesansowa, rękawy trąbkowe, vintage, sukienka na karnawał, kostium pirata, Cosplay strój z głową, łańcuszkiem, wianek z kwiatami, uszy elfów, skarpety za</t>
  </si>
  <si>
    <t>B0D9W3BXPR</t>
  </si>
  <si>
    <t>B0BQDNG5CR</t>
  </si>
  <si>
    <t>FR012 kostium dla dzieci do odgrywania ról, zestaw zabawek, kask dla pracowników budowlanych, kamizelka, akcesoria narzędziowe, Halloween, karnawał, Boże Narodzenie i urodziny, dla chłopców i</t>
  </si>
  <si>
    <t>B0DNJ42Q97</t>
  </si>
  <si>
    <t>UWXOZO Kostium księżniczki, damski kostium oceanu, dla dorosłych, sukienka księżniczki, z peruką, naszyjnik na karnawał</t>
  </si>
  <si>
    <t>B0DFLGNWCN</t>
  </si>
  <si>
    <t>IUSOT Kostium na Halloween, kostium rzeźnika, kostium terrifier dla mężczyzn, krwawy fartuch, topór dla dorosłych i nastolatków, straszne przebranie na Halloween</t>
  </si>
  <si>
    <t>B0DKJBB6F6</t>
  </si>
  <si>
    <t>Winwild 3-częściowy zestaw skrzydeł anioła, białe z aureolą i magiczną różdżką, 75 cm, skrzydła anioła, diabła, wróżki, akcesoria do kostiumu dla dorosłych na Halloween, karnawał, imprezę Cosplay,</t>
  </si>
  <si>
    <t>B0CC5TP9TV</t>
  </si>
  <si>
    <t>UOY Kostium Żniwiarza na Halloween, kostium ponury z kosą i maska czaszki, rękawiczki i naklejka, dekoracja na Halloween, Cosplay, ponury dla dorosłych i dzieci, maskarada</t>
  </si>
  <si>
    <t>B0B6JHN2XZ</t>
  </si>
  <si>
    <t>YUET Halloween Decoration Effrayante,6 Pièces 40x30cm Suspendu Fantôme de Maison Hantée à Suspendre Panneau de Signalisation pour Déco Exterieur Intérieur Jardin Cimetière Pelouse</t>
  </si>
  <si>
    <t>B08HQDZ876</t>
  </si>
  <si>
    <t>Minkissy Zwierzęta Zoo, opaska na czoło, motyw dżungli, safari, zwierzęta, słoń, żyrafa, tygrys, krowa, panterka, Halloween, impreza, Cosplay, opaska do włosów, 8 sztuk</t>
  </si>
  <si>
    <t>B097XG4CZY</t>
  </si>
  <si>
    <t>Hooin Kapelusz na Halloween z wiszącymi dekoracjami (dynie)</t>
  </si>
  <si>
    <t>B01FJE93O0</t>
  </si>
  <si>
    <t>peti tebelle Brown Monkey Headband elementów Tail 3PC Costume for Children, brązowy</t>
  </si>
  <si>
    <t>B0D9RHFHB8</t>
  </si>
  <si>
    <t>AUNGKWANG 8 sztuk kostiumu damskiego w stylu lat 20., akcesoria na imprezę, karnawał, Wielki Gatsby, akcesoria do stroju, ozdoba głowy, rękawiczki, naszyjnik z pereł, bransoletka, kolczyki, wachlarz</t>
  </si>
  <si>
    <t>B0D8TDGS8S</t>
  </si>
  <si>
    <t>AUNGKWANG 6 sztuk kostiumu Spider na Halloween, kostium pająka, damski kostium na Halloween, opaska na włosy, maska pająka, ponczo z pajęczyny, dla kobiet, na Halloween,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</si>
</sst>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2387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23875"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571500" cy="3810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41</xdr:row>
      <xdr:rowOff>171450</xdr:rowOff>
    </xdr:from>
    <xdr:ext cx="571500" cy="3810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42</xdr:row>
      <xdr:rowOff>171450</xdr:rowOff>
    </xdr:from>
    <xdr:ext cx="571500" cy="3810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43</xdr:row>
      <xdr:rowOff>171450</xdr:rowOff>
    </xdr:from>
    <xdr:ext cx="571500" cy="3810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571500" cy="3810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45</xdr:row>
      <xdr:rowOff>171450</xdr:rowOff>
    </xdr:from>
    <xdr:ext cx="571500" cy="3810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46</xdr:row>
      <xdr:rowOff>171450</xdr:rowOff>
    </xdr:from>
    <xdr:ext cx="571500" cy="3810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47</xdr:row>
      <xdr:rowOff>171450</xdr:rowOff>
    </xdr:from>
    <xdr:ext cx="571500" cy="381000"/>
    <xdr:pic>
      <xdr:nvPicPr>
        <xdr:cNvPr id="31" name="Picture 31"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48</xdr:row>
      <xdr:rowOff>171450</xdr:rowOff>
    </xdr:from>
    <xdr:ext cx="571500" cy="3810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49</xdr:row>
      <xdr:rowOff>171450</xdr:rowOff>
    </xdr:from>
    <xdr:ext cx="571500" cy="3810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50</xdr:row>
      <xdr:rowOff>171450</xdr:rowOff>
    </xdr:from>
    <xdr:ext cx="571500" cy="381000"/>
    <xdr:pic>
      <xdr:nvPicPr>
        <xdr:cNvPr id="34" name="Picture 34"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35" name="Picture 35"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6" name="Picture 3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37" name="Picture 3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38" name="Picture 3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39" name="Picture 3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0" name="Picture 4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1" name="Picture 4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0075"/>
    <xdr:pic>
      <xdr:nvPicPr>
        <xdr:cNvPr id="42" name="Picture 42" descr=""/>
        <xdr:cNvPicPr>
          <a:picLocks noChangeAspect="true"/>
        </xdr:cNvPicPr>
      </xdr:nvPicPr>
      <xdr:blipFill>
        <a:blip xmlns:r="http://schemas.openxmlformats.org/officeDocument/2006/relationships" r:embed="rId29"/>
        <a:stretch>
          <a:fillRect/>
        </a:stretch>
      </xdr:blipFill>
      <xdr:spPr>
        <a:xfrm>
          <a:off x="0" y="0"/>
          <a:ext cx="609600" cy="6000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3" name="Picture 4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752475"/>
    <xdr:pic>
      <xdr:nvPicPr>
        <xdr:cNvPr id="44" name="Picture 44"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61</xdr:row>
      <xdr:rowOff>171450</xdr:rowOff>
    </xdr:from>
    <xdr:ext cx="609600" cy="752475"/>
    <xdr:pic>
      <xdr:nvPicPr>
        <xdr:cNvPr id="45" name="Picture 45" descr=""/>
        <xdr:cNvPicPr>
          <a:picLocks noChangeAspect="true"/>
        </xdr:cNvPicPr>
      </xdr:nvPicPr>
      <xdr:blipFill>
        <a:blip xmlns:r="http://schemas.openxmlformats.org/officeDocument/2006/relationships" r:embed="rId32"/>
        <a:stretch>
          <a:fillRect/>
        </a:stretch>
      </xdr:blipFill>
      <xdr:spPr>
        <a:xfrm>
          <a:off x="0" y="0"/>
          <a:ext cx="609600" cy="752475"/>
        </a:xfrm>
        <a:prstGeom prst="rect"/>
        <a:ln/>
      </xdr:spPr>
    </xdr:pic>
    <xdr:clientData fLocksWithSheet="true" fPrintsWithSheet="true"/>
  </xdr:oneCellAnchor>
  <xdr:oneCellAnchor>
    <xdr:from>
      <xdr:col>1</xdr:col>
      <xdr:colOff>381000</xdr:colOff>
      <xdr:row>62</xdr:row>
      <xdr:rowOff>171450</xdr:rowOff>
    </xdr:from>
    <xdr:ext cx="609600" cy="600075"/>
    <xdr:pic>
      <xdr:nvPicPr>
        <xdr:cNvPr id="46" name="Picture 46" descr=""/>
        <xdr:cNvPicPr>
          <a:picLocks noChangeAspect="true"/>
        </xdr:cNvPicPr>
      </xdr:nvPicPr>
      <xdr:blipFill>
        <a:blip xmlns:r="http://schemas.openxmlformats.org/officeDocument/2006/relationships" r:embed="rId33"/>
        <a:stretch>
          <a:fillRect/>
        </a:stretch>
      </xdr:blipFill>
      <xdr:spPr>
        <a:xfrm>
          <a:off x="0" y="0"/>
          <a:ext cx="609600" cy="600075"/>
        </a:xfrm>
        <a:prstGeom prst="rect"/>
        <a:ln/>
      </xdr:spPr>
    </xdr:pic>
    <xdr:clientData fLocksWithSheet="true" fPrintsWithSheet="true"/>
  </xdr:oneCellAnchor>
  <xdr:oneCellAnchor>
    <xdr:from>
      <xdr:col>1</xdr:col>
      <xdr:colOff>381000</xdr:colOff>
      <xdr:row>63</xdr:row>
      <xdr:rowOff>171450</xdr:rowOff>
    </xdr:from>
    <xdr:ext cx="609600" cy="819150"/>
    <xdr:pic>
      <xdr:nvPicPr>
        <xdr:cNvPr id="47" name="Picture 47" descr=""/>
        <xdr:cNvPicPr>
          <a:picLocks noChangeAspect="true"/>
        </xdr:cNvPicPr>
      </xdr:nvPicPr>
      <xdr:blipFill>
        <a:blip xmlns:r="http://schemas.openxmlformats.org/officeDocument/2006/relationships" r:embed="rId34"/>
        <a:stretch>
          <a:fillRect/>
        </a:stretch>
      </xdr:blipFill>
      <xdr:spPr>
        <a:xfrm>
          <a:off x="0" y="0"/>
          <a:ext cx="609600" cy="81915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48" name="Picture 4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49" name="Picture 4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0" name="Picture 5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1" name="Picture 5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2" name="Picture 5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76275"/>
    <xdr:pic>
      <xdr:nvPicPr>
        <xdr:cNvPr id="53" name="Picture 53" descr=""/>
        <xdr:cNvPicPr>
          <a:picLocks noChangeAspect="true"/>
        </xdr:cNvPicPr>
      </xdr:nvPicPr>
      <xdr:blipFill>
        <a:blip xmlns:r="http://schemas.openxmlformats.org/officeDocument/2006/relationships" r:embed="rId40"/>
        <a:stretch>
          <a:fillRect/>
        </a:stretch>
      </xdr:blipFill>
      <xdr:spPr>
        <a:xfrm>
          <a:off x="0" y="0"/>
          <a:ext cx="609600" cy="67627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4" name="Picture 5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5" name="Picture 5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56W69W" Type="http://schemas.openxmlformats.org/officeDocument/2006/relationships/hyperlink" TargetMode="External"></Relationship><Relationship Id="rId3" Target="https://www.google.pl/search?q=Sztuczna+krew+na+Halloween%2C+efekty+specjalne%2C+Halloween%2C+horror%2C+makija%C5%BC+sceniczny%2C+zestaw+do+makija%C5%BCu+teatralnego%2C+Halloween%2C+sztuczna+krew%2C+wosk%2C+sztuczna+krew%2C+zestaw+9+narz%C4%99dzi" Type="http://schemas.openxmlformats.org/officeDocument/2006/relationships/hyperlink" TargetMode="External"></Relationship><Relationship Id="rId4" Target="https://www.amazon.pl/dp/B0D93XNLHT" Type="http://schemas.openxmlformats.org/officeDocument/2006/relationships/hyperlink" TargetMode="External"></Relationship><Relationship Id="rId5"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6" Target="https://www.amazon.pl/dp/B07VXVP1FT" Type="http://schemas.openxmlformats.org/officeDocument/2006/relationships/hyperlink" TargetMode="External"></Relationship><Relationship Id="rId7" Target="https://www.google.pl/search?q=Cloudkids+D%C3%A9guisement+Petite+Citrouille+B%C3%A9b%C3%A9+Enfant+Costume+Halloween+Cosplay+pour+Fille+Gar%C3%A7on+Carnaval+F%C3%AAte+Spectacle" Type="http://schemas.openxmlformats.org/officeDocument/2006/relationships/hyperlink" TargetMode="External"></Relationship><Relationship Id="rId8" Target="https://www.amazon.pl/dp/B0C8HSBB41" Type="http://schemas.openxmlformats.org/officeDocument/2006/relationships/hyperlink" TargetMode="External"></Relationship><Relationship Id="rId9" Target="https://www.google.pl/search?q=BINQOO+2%2C1+x+1%2C5+m+Totenkopf+Halloween+Dunkle+Nacht+Nebel+Hintergrund+Textur+Schwarz+Wei%C3%9F+Desolate+Friedhof+Geist+K%C3%BCrbis+Laterne+Hintergrund+Fledermaus+Toter+Baum+Kind+Erwachsene+Horror+Party" Type="http://schemas.openxmlformats.org/officeDocument/2006/relationships/hyperlink" TargetMode="External"></Relationship><Relationship Id="rId10" Target="https://www.amazon.pl/dp/B08Z3GRYWH" Type="http://schemas.openxmlformats.org/officeDocument/2006/relationships/hyperlink" TargetMode="External"></Relationship><Relationship Id="rId11" Target="https://www.google.pl/search?q=Kare+%26+Kind+3+Paar+Elfen-Pixie-Feen-Ohren+-+Verwendung+f%C3%BCr+Cosplay%2C+Halloween%2C+Maskeraden%2C+Renaissance-Festival%2C+Verkleidung%2C+Kost%C3%BCm%2C+Motto-Party+-+2+Gr%C3%B6%C3%9Fen+lang%2C+kurz%2C+Leuchtend+-+Vampir%2C+Kobold" Type="http://schemas.openxmlformats.org/officeDocument/2006/relationships/hyperlink" TargetMode="External"></Relationship><Relationship Id="rId12" Target="https://www.amazon.pl/dp/B0DB856N6C" Type="http://schemas.openxmlformats.org/officeDocument/2006/relationships/hyperlink" TargetMode="External"></Relationship><Relationship Id="rId13"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14" Target="https://www.amazon.pl/dp/B0D2RH7JJ3" Type="http://schemas.openxmlformats.org/officeDocument/2006/relationships/hyperlink" TargetMode="External"></Relationship><Relationship Id="rId15"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16" Target="https://www.amazon.pl/dp/B0DKTKQQWX" Type="http://schemas.openxmlformats.org/officeDocument/2006/relationships/hyperlink" TargetMode="External"></Relationship><Relationship Id="rId17" Target="https://www.google.pl/search?q=Reh+Haarreif+Mit+Gesichtstattoo+Und+Geweih+-+Karneval+Kost%C3%BCm+Accessoires+F%C3%BCr+Damen+Und+Kinder+-+Hirschgeweih+Bambi+Faschingskost%C3%BCme+Headband" Type="http://schemas.openxmlformats.org/officeDocument/2006/relationships/hyperlink" TargetMode="External"></Relationship><Relationship Id="rId18" Target="https://www.amazon.pl/dp/B0DKH62M3P" Type="http://schemas.openxmlformats.org/officeDocument/2006/relationships/hyperlink" TargetMode="External"></Relationship><Relationship Id="rId19" Target="https://www.google.pl/search?q=Damska+opaska+na+czo%C5%82o+w+stylu+lat+20.+XX+wieku%2C+stras%2C+z+pi%C3%B3rami%2C+akcesoria+do+kostiumu+w+stylu+lat+20.+XX+wieku%2C+na+karnawa%C5%82%2C+imprez%C4%99%2C+akcesoria+kostiumowe" Type="http://schemas.openxmlformats.org/officeDocument/2006/relationships/hyperlink" TargetMode="External"></Relationship><Relationship Id="rId20" Target="https://www.amazon.pl/dp/B0D3C6ZMJN" Type="http://schemas.openxmlformats.org/officeDocument/2006/relationships/hyperlink" TargetMode="External"></Relationship><Relationship Id="rId21" Target="https://www.google.pl/search?q=Bodysuit+Kostium+Kombinezon+Kostiumy+Bracia+Karnawa%C5%82+Halloween+Cosplay+Kostium+dla+Ch%C5%82opca+Dziewczynki+Doro%C5%9Bli" Type="http://schemas.openxmlformats.org/officeDocument/2006/relationships/hyperlink" TargetMode="External"></Relationship><Relationship Id="rId22" Target="https://www.amazon.pl/dp/B0D8KZVJSH" Type="http://schemas.openxmlformats.org/officeDocument/2006/relationships/hyperlink" TargetMode="External"></Relationship><Relationship Id="rId23" Target="https://www.google.pl/search?q=Tenuevo+Umhang+mit+Kapuze%2C+Halloween+Schwarzer+Cape+Vampir+Kost%C3%BCm+f%C3%BCr+Damen+Herren+Erwachsene+und+Kinder%2C+Darth+Vader+Cape+Mittelalter+Mantel+f%C3%BCr+Halloween+Karneval+Cosplay" Type="http://schemas.openxmlformats.org/officeDocument/2006/relationships/hyperlink" TargetMode="External"></Relationship><Relationship Id="rId24" Target="https://www.amazon.pl/dp/B0CJ2QS35K" Type="http://schemas.openxmlformats.org/officeDocument/2006/relationships/hyperlink" TargetMode="External"></Relationship><Relationship Id="rId25" Target="https://www.google.pl/search?q=keland+Cyberpunk+%C5%82ajdak+gotycka+peleryna+z+kapturem+kapelusz+na+Halloween+Ninja+Cosplay" Type="http://schemas.openxmlformats.org/officeDocument/2006/relationships/hyperlink" TargetMode="External"></Relationship><Relationship Id="rId26" Target="https://www.amazon.pl/dp/B0CJ2PRG7T" Type="http://schemas.openxmlformats.org/officeDocument/2006/relationships/hyperlink" TargetMode="External"></Relationship><Relationship Id="rId27" Target="https://www.google.pl/search?q=Cyberpunk+%C5%82ajdak+gotycka+peleryna+z+kapturem+kapelusz+na+Halloween+Ninja+Cosplay" Type="http://schemas.openxmlformats.org/officeDocument/2006/relationships/hyperlink" TargetMode="External"></Relationship><Relationship Id="rId28" Target="https://www.amazon.pl/dp/B0D25ZL146" Type="http://schemas.openxmlformats.org/officeDocument/2006/relationships/hyperlink" TargetMode="External"></Relationship><Relationship Id="rId29" Target="https://www.google.pl/search?q=Kostium+Pilot+Dziecko+Ma%C5%82pa+Pilot+Kostium+z+Kapeluszem+R%C4%99kawiczki+Okulary+Przeciws%C5%82oneczne+Kostium+Pilot+Samolot+Milita+Kostium+Aviator+Dziecko+Kostium+Karnawa%C5%82+Halloween+Cosplay" Type="http://schemas.openxmlformats.org/officeDocument/2006/relationships/hyperlink" TargetMode="External"></Relationship><Relationship Id="rId30" Target="https://www.amazon.pl/dp/B0CL39RQXB" Type="http://schemas.openxmlformats.org/officeDocument/2006/relationships/hyperlink" TargetMode="External"></Relationship><Relationship Id="rId31"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 Id="rId32" Target="https://www.amazon.pl/dp/B0D5MGPL1J" Type="http://schemas.openxmlformats.org/officeDocument/2006/relationships/hyperlink" TargetMode="External"></Relationship><Relationship Id="rId33" Target="https://www.google.pl/search?q=Maxee+Maska+LED+na+Halloween+z+3+trybami+o%C5%9Bwietlenia%2C+%C5%9Bwiec%C4%85ca+maska+na+Halloween%2C+o%C5%9Bwietlenie%2C+straszna+maska+grymasowa" Type="http://schemas.openxmlformats.org/officeDocument/2006/relationships/hyperlink" TargetMode="External"></Relationship><Relationship Id="rId34" Target="https://www.amazon.pl/dp/B0D83WQ4R4" Type="http://schemas.openxmlformats.org/officeDocument/2006/relationships/hyperlink" TargetMode="External"></Relationship><Relationship Id="rId35" Target="https://www.google.pl/search?q=DASIAUTOEM+Schwarz+Kost%C3%BCm+M%C3%A4dchen%2C+Kinder+Halloween+Kinder+Kost%C3%BCm+mit+Per%C3%BCcke+Schmuck+Accessoires+f%C3%BCr+Kinder+Familie+Prinzessin+Schwarz+Kleid+Halloween+Karnival+Cosplay+Partykleid+%28130%29" Type="http://schemas.openxmlformats.org/officeDocument/2006/relationships/hyperlink" TargetMode="External"></Relationship><Relationship Id="rId36" Target="https://www.amazon.pl/dp/B0DM8LHN7J" Type="http://schemas.openxmlformats.org/officeDocument/2006/relationships/hyperlink" TargetMode="External"></Relationship><Relationship Id="rId37" Target="https://www.google.pl/search?q=DASIAUTOEM+Schwarz+Kost%C3%BCm+f%C3%BCr+M%C3%A4dchen%2C+Halloween+Kinder+Prinzessin+Kleid+Mit+Per%C3%BCcke+Schmuck+Accessoires+f%C3%BCr+Familie+Karnival+Cosplay+Partykleid+%28120%29" Type="http://schemas.openxmlformats.org/officeDocument/2006/relationships/hyperlink" TargetMode="External"></Relationship><Relationship Id="rId38" Target="https://www.amazon.pl/dp/B0DC6GLZ9Z" Type="http://schemas.openxmlformats.org/officeDocument/2006/relationships/hyperlink" TargetMode="External"></Relationship><Relationship Id="rId39" Target="https://www.google.pl/search?q=Schmetterlingsfl%C3%BCgel+f%C3%BCr+Damen+Schmetterling+Kost%C3%BCm+Fancy+Kleid+Damen+Motten+Fl%C3%BCgel+Schmetterling+Cape+Halloween+Kost%C3%BCme%2C+Lila%2C+168%2A135+cm" Type="http://schemas.openxmlformats.org/officeDocument/2006/relationships/hyperlink" TargetMode="External"></Relationship><Relationship Id="rId40" Target="https://www.amazon.pl/dp/B0DM8PLSCW" Type="http://schemas.openxmlformats.org/officeDocument/2006/relationships/hyperlink" TargetMode="External"></Relationship><Relationship Id="rId41" Target="https://www.google.pl/search?q=DASIAUTOEM+Schwarz+Kost%C3%BCm+f%C3%BCr+M%C3%A4dchen%2C+Halloween+Kinder+Prinzessin+Kleid+Mit+Per%C3%BCcke+Schmuck+Accessoires+f%C3%BCr+Familie+Karnival+Cosplay+Partykleid+%28160%29" Type="http://schemas.openxmlformats.org/officeDocument/2006/relationships/hyperlink" TargetMode="External"></Relationship><Relationship Id="rId42" Target="https://www.amazon.pl/dp/B0C8TCQ8B1" Type="http://schemas.openxmlformats.org/officeDocument/2006/relationships/hyperlink" TargetMode="External"></Relationship><Relationship Id="rId43" Target="https://www.google.pl/search?q=DASIAUTOEM+Wecker+Kinder+M%C3%A4dchen+Jungen%2C+Analoger+Wecker+Kinder%2C+Wecker+Analog+Ohne+Ticken+Wecker+Lautlos+ohne+Ticken+Wecker+mit+Lautem+Alarm%2C+Kinderwecker+f%C3%BCr+Schulanf%C3%A4nger%2C+Kinder+%28Blau%29" Type="http://schemas.openxmlformats.org/officeDocument/2006/relationships/hyperlink" TargetMode="External"></Relationship><Relationship Id="rId44" Target="https://www.amazon.pl/dp/B0C9TXTBTZ" Type="http://schemas.openxmlformats.org/officeDocument/2006/relationships/hyperlink" TargetMode="External"></Relationship><Relationship Id="rId45" Target="https://www.google.pl/search?q=Happy+Halloween+Banner%2C+Blau+Halloween+Dekoration+Banner%2C+Extra+Gro%C3%9Fe+Halloween+H%C3%A4ngende+Banner+Dekoration%2C+Halloween+Hintergrund+Banner+Outdoor%2C+Halloween+Party+Banner+f%C3%BCr+Haus+Wand+Veranda+Deko" Type="http://schemas.openxmlformats.org/officeDocument/2006/relationships/hyperlink" TargetMode="External"></Relationship><Relationship Id="rId46" Target="https://www.amazon.pl/dp/B0D2VMR428" Type="http://schemas.openxmlformats.org/officeDocument/2006/relationships/hyperlink" TargetMode="External"></Relationship><Relationship Id="rId47" Target="https://www.google.pl/search?q=Super+Br%C3%BCder+Kost%C3%BCm+Kinder+Erwachsene%2C+Fasching+Kost%C3%BCm+kinder%2C+Verkleidung+Halloween+Karneval+Cosplay+Cost%C3%BCm+Outfit+f%C3%BCr+M%C3%A4dchen+Damen+Herren+%28Gr%C3%BCn%28Erwachsene%29%2C+L%29" Type="http://schemas.openxmlformats.org/officeDocument/2006/relationships/hyperlink" TargetMode="External"></Relationship><Relationship Id="rId48" Target="https://www.amazon.pl/dp/B0D2VMXGCW" Type="http://schemas.openxmlformats.org/officeDocument/2006/relationships/hyperlink" TargetMode="External"></Relationship><Relationship Id="rId49" Target="https://www.google.pl/search?q=Super+Br%C3%BCder+Kost%C3%BCm+Kinder+Erwachsene%2C+Fasching+Kost%C3%BCm+kinder%2C+Verkleidung+Halloween+Karneval+Cosplay+Cost%C3%BCm+Outfit+f%C3%BCr+M%C3%A4dchen+Damen+Herren+%28Gr%C3%BCn%28Kinder%29%2C+M%29" Type="http://schemas.openxmlformats.org/officeDocument/2006/relationships/hyperlink" TargetMode="External"></Relationship><Relationship Id="rId50" Target="https://www.amazon.pl/dp/B0D9LT24JT" Type="http://schemas.openxmlformats.org/officeDocument/2006/relationships/hyperlink" TargetMode="External"></Relationship><Relationship Id="rId51" Target="https://www.google.pl/search?q=Blisscok+Zombie-Arzt+Kost%C3%BCm+f%C3%BCr+Herren+Untoter%2C+Zombie-Chirurg+Halloween%2C+Horror+-+Kost%C3%BCm+f%C3%BCr+Erwachsene+%26+Verkleidung+f%C3%BCr+Partys%2C+Karneval%2C+Halloween+%28Zombie-Arzt+Kost%C3%BCm+1%2C+S%29" Type="http://schemas.openxmlformats.org/officeDocument/2006/relationships/hyperlink" TargetMode="External"></Relationship><Relationship Id="rId52" Target="https://www.amazon.pl/dp/B0DJKT7MTV" Type="http://schemas.openxmlformats.org/officeDocument/2006/relationships/hyperlink" TargetMode="External"></Relationship><Relationship Id="rId53" Target="https://www.google.pl/search?q=Seksowna+sukienka+pokoj%C3%B3wki+z+paskami%2C+koronkowa+bielizna+cosplay%2C+sukienka+pokoj%C3%B3wki" Type="http://schemas.openxmlformats.org/officeDocument/2006/relationships/hyperlink" TargetMode="External"></Relationship><Relationship Id="rId54" Target="https://www.amazon.pl/dp/B0DNMRM7S8" Type="http://schemas.openxmlformats.org/officeDocument/2006/relationships/hyperlink" TargetMode="External"></Relationship><Relationship Id="rId55" Target="https://www.google.pl/search?q=Xvbhaq+Damen+Katze+Kost%C3%BCme%2C+Karneval+Katze+Kost%C3%BCme+Damen+Anz%C3%BCge%2C+Damen+Katzenohren%2C+Katzenohr+Stirnb%C3%A4nder%2C+Spitze+Masken%2C+Maskerade%2C+Karneval+Cosplay%2C+Karneval+Figuren" Type="http://schemas.openxmlformats.org/officeDocument/2006/relationships/hyperlink" TargetMode="External"></Relationship><Relationship Id="rId56" Target="https://www.amazon.pl/dp/B0DMF79BTK" Type="http://schemas.openxmlformats.org/officeDocument/2006/relationships/hyperlink" TargetMode="External"></Relationship><Relationship Id="rId57" Target="https://www.google.pl/search?q=Werownsgso+6+sztuk+damskich+akcesori%C3%B3w+do+kostiumu+diab%C5%82a%2C+diabelskie+rogi%2C+opaska+na+w%C5%82osy%2C+tr%C3%B3jz%C4%85b%2C+nietoperz%2C+opaska+na+czo%C5%82o%2C+czarno-czerwone+r%C4%99kawiczki%2C+kostium+diab%C5%82a+na+Halloween%2C+karnawa%C5%82%2C" Type="http://schemas.openxmlformats.org/officeDocument/2006/relationships/hyperlink" TargetMode="External"></Relationship><Relationship Id="rId58" Target="https://www.amazon.pl/dp/B0CP98R3G9" Type="http://schemas.openxmlformats.org/officeDocument/2006/relationships/hyperlink" TargetMode="External"></Relationship><Relationship Id="rId59" Target="https://www.google.pl/search?q=Opaska+na+w%C5%82osy+w+kszta%C5%82cie+serca%2C+czerwona%2C+2+sztuki%2C+w+stylu+retro%2C+bez+obramowania%2C+okulary+na+imprez%C4%99%2C+b%C5%82ysk+w+kszta%C5%82cie+serca%2C+cekiny%2C+serce%2C+opaska+na+czo%C5%82o%2C+kostium+dla+dzieci+i+doros%C5%82ych%2C+na" Type="http://schemas.openxmlformats.org/officeDocument/2006/relationships/hyperlink" TargetMode="External"></Relationship><Relationship Id="rId60" Target="https://www.amazon.pl/dp/B000LWAKYI" Type="http://schemas.openxmlformats.org/officeDocument/2006/relationships/hyperlink" TargetMode="External"></Relationship><Relationship Id="rId61" Target="https://www.google.pl/search?q=Sequin+Trilby+Hat" Type="http://schemas.openxmlformats.org/officeDocument/2006/relationships/hyperlink" TargetMode="External"></Relationship><Relationship Id="rId62" Target="https://www.amazon.pl/dp/B0D7ZDGZGT" Type="http://schemas.openxmlformats.org/officeDocument/2006/relationships/hyperlink" TargetMode="External"></Relationship><Relationship Id="rId63" Target="https://www.google.pl/search?q=Dekoracja+na+imprez%C4%99+halloweenow%C4%85%2C+50+szt.%2C+do+wewn%C4%85trz%2C+na+Halloween%2C+zestaw+wisz%C4%85cych+baner%C3%B3w%2C+balony+na+Halloween%2C+imprez%C4%99+tematyczn%C4%85%2C+t%C5%82o+do+klasy%2C+dekoracje+dla+dzieci%2C+Halloween%2C+do+wewn%C4%85trz%2C+na" Type="http://schemas.openxmlformats.org/officeDocument/2006/relationships/hyperlink" TargetMode="External"></Relationship><Relationship Id="rId64" Target="https://www.amazon.pl/dp/B0CL38MM8F" Type="http://schemas.openxmlformats.org/officeDocument/2006/relationships/hyperlink" TargetMode="External"></Relationship><Relationship Id="rId65"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66" Target="https://www.amazon.pl/dp/B0BMNW98MH" Type="http://schemas.openxmlformats.org/officeDocument/2006/relationships/hyperlink" TargetMode="External"></Relationship><Relationship Id="rId67" Target="https://www.google.pl/search?q=Fowecelt+Venezianische+Maske+Damen+Maskenball%3A+5+St%C3%BCck+Maskenball+Maske+Damen%2C+Augenmaske+Sexy+Maske+Spitze+Schwarz+Masquerade+Mask+Women+f%C3%BCr+Karneval+Party+Kost%C3%BCm+Ball" Type="http://schemas.openxmlformats.org/officeDocument/2006/relationships/hyperlink" TargetMode="External"></Relationship><Relationship Id="rId68" Target="https://www.amazon.pl/dp/B0DMN9W98Y" Type="http://schemas.openxmlformats.org/officeDocument/2006/relationships/hyperlink" TargetMode="External"></Relationship><Relationship Id="rId69" Target="https://www.google.pl/search?q=Lufdegim+5+St%C3%BCck+Ananas+Kost%C3%BCm+Damen%2C+Ananas+Kost%C3%BCm+Party+Set%2C+Ananas+Haarreif+Ananas+Handschuhe+Ananas+Brille+Hawaii+Party+Kost%C3%BCm+Obst+Kost%C3%BCm+f%C3%BCr+Karneval+Hawaii+Fasching+Beachparty+Kost%C3%BCm" Type="http://schemas.openxmlformats.org/officeDocument/2006/relationships/hyperlink" TargetMode="External"></Relationship><Relationship Id="rId70" Target="https://www.amazon.pl/dp/B0DGSP182Z" Type="http://schemas.openxmlformats.org/officeDocument/2006/relationships/hyperlink" TargetMode="External"></Relationship><Relationship Id="rId71" Target="https://www.google.pl/search?q=3-cz%C4%99%C5%9Bciowy+kostium+motyla%2C+peleryna+z+motylami%2C+opaska+na+w%C5%82osy%2C+damska+koronkowa+maska%2C+kostium+motyla+na+Halloween%2C+Bo%C5%BCe+Narodzenie%2C+Cosplay%2C+karnawa%C5%82+%28niebieski%29" Type="http://schemas.openxmlformats.org/officeDocument/2006/relationships/hyperlink" TargetMode="External"></Relationship><Relationship Id="rId72" Target="https://www.amazon.pl/dp/B0CD5QQHDY" Type="http://schemas.openxmlformats.org/officeDocument/2006/relationships/hyperlink" TargetMode="External"></Relationship><Relationship Id="rId73" Target="https://www.google.pl/search?q=Kostium+dyni+na+Halloween+dla+dzieci%2C+kostium+Cosplay%2C+kostium+dyni+dla+dzieci%2C+Halloween%2C+dekoracja+kostium%C3%B3w%2C+impreza+dynia+z+kapeluszami+i+skarpetkami%2C+dla+ch%C5%82opca+dziewczynki" Type="http://schemas.openxmlformats.org/officeDocument/2006/relationships/hyperlink" TargetMode="External"></Relationship><Relationship Id="rId74" Target="https://www.amazon.pl/dp/B0CD5NMXGQ" Type="http://schemas.openxmlformats.org/officeDocument/2006/relationships/hyperlink" TargetMode="External"></Relationship><Relationship Id="rId75" Target="https://www.google.pl/search?q=Kostium+dyni+na+Halloween+dla+dzieci%2C+kostium+Cosplay%2C+kostium+dyni+dla+dzieci%2C+Halloween%2C+dekoracja+kostium%C3%B3w%2C+impreza+dynia+z+kapeluszami+i+skarpetkami%2C+dla+ch%C5%82opca+dziewczynki" Type="http://schemas.openxmlformats.org/officeDocument/2006/relationships/hyperlink" TargetMode="External"></Relationship><Relationship Id="rId76" Target="https://www.amazon.pl/dp/B0DK1XM2NC" Type="http://schemas.openxmlformats.org/officeDocument/2006/relationships/hyperlink" TargetMode="External"></Relationship><Relationship Id="rId77" Target="https://www.google.pl/search?q=Jeere+Halloween+kostium+wampira+nietoperza%2C+zestaw+zawiera+czarn%C4%85+peleryn%C4%99+i+koronkow%C4%85+mask%C4%99+na+oczy+na+Halloween%2C+dla+dzieci+i+doros%C5%82ych%2C+akcesoria+Cosplay%2C+rozmiar+unisex+%28stylowy%29" Type="http://schemas.openxmlformats.org/officeDocument/2006/relationships/hyperlink" TargetMode="External"></Relationship><Relationship Id="rId78" Target="https://www.amazon.pl/dp/B0D4292N7R" Type="http://schemas.openxmlformats.org/officeDocument/2006/relationships/hyperlink" TargetMode="External"></Relationship><Relationship Id="rId79" Target="https://www.google.pl/search?q=Weekcos+Cosplay+Kost%C3%BCm+mit+Maske+f%C3%BCr+Kind+Erwachsener%2C+Fancy+Kleid+Anime+Kost%C3%BCm+f%C3%BCr+Halloween+Party+Karneval+%28Style-1%2C+Aldults-190%28185-195cm%29%29" Type="http://schemas.openxmlformats.org/officeDocument/2006/relationships/hyperlink" TargetMode="External"></Relationship><Relationship Id="rId80" Target="https://www.amazon.pl/dp/B0D42B3XVJ" Type="http://schemas.openxmlformats.org/officeDocument/2006/relationships/hyperlink" TargetMode="External"></Relationship><Relationship Id="rId81" Target="https://www.google.pl/search?q=Weekcos+Cosplay+Kost%C3%BCm+mit+Maske+f%C3%BCr+Kind+Erwachsener%2C+Fancy+Kleid+Anime+Kost%C3%BCm+f%C3%BCr+Halloween+Party+Karneval+%28Style-3%2C+Kids-150%28145-155cm%29%29" Type="http://schemas.openxmlformats.org/officeDocument/2006/relationships/hyperlink" TargetMode="External"></Relationship><Relationship Id="rId82" Target="https://www.amazon.pl/dp/B0D42B1K3F" Type="http://schemas.openxmlformats.org/officeDocument/2006/relationships/hyperlink" TargetMode="External"></Relationship><Relationship Id="rId83" Target="https://www.google.pl/search?q=Cosplay+Kost%C3%BCm+mit+Maske+f%C3%BCr+Kind+Erwachsener%2C+Fancy+Kleid+Anime+Kost%C3%BCm+f%C3%BCr+Halloween+Party+Karneval+%28Style-3%2C+Kids-140%28135-145cm%29%29" Type="http://schemas.openxmlformats.org/officeDocument/2006/relationships/hyperlink" TargetMode="External"></Relationship><Relationship Id="rId84" Target="https://www.amazon.pl/dp/B0D4295KQX" Type="http://schemas.openxmlformats.org/officeDocument/2006/relationships/hyperlink" TargetMode="External"></Relationship><Relationship Id="rId85" Target="https://www.google.pl/search?q=Cosplay+Kost%C3%BCm+mit+Maske+f%C3%BCr+Kind+Erwachsener%2C+Fancy+Kleid+Anime+Kost%C3%BCm+f%C3%BCr+Halloween+Party+Karneval+%28Style-5%2C+Aldults-170%28165-175cm%29%29" Type="http://schemas.openxmlformats.org/officeDocument/2006/relationships/hyperlink" TargetMode="External"></Relationship><Relationship Id="rId86" Target="https://www.amazon.pl/dp/B0D429X7KY" Type="http://schemas.openxmlformats.org/officeDocument/2006/relationships/hyperlink" TargetMode="External"></Relationship><Relationship Id="rId87" Target="https://www.google.pl/search?q=Weekcos+Cosplay+Kost%C3%BCm+mit+Maske+f%C3%BCr+Kind+Erwachsener%2C+Fancy+Kleid+Anime+Kost%C3%BCm+f%C3%BCr+Halloween+Party+Karneval+%28Style-3%2C+Kids-120%28115-125cm%29%29" Type="http://schemas.openxmlformats.org/officeDocument/2006/relationships/hyperlink" TargetMode="External"></Relationship><Relationship Id="rId88" Target="https://www.amazon.pl/dp/B0D42BM3TB" Type="http://schemas.openxmlformats.org/officeDocument/2006/relationships/hyperlink" TargetMode="External"></Relationship><Relationship Id="rId89" Target="https://www.google.pl/search?q=Cosplay+Kost%C3%BCm+mit+Maske+f%C3%BCr+Kind+Erwachsener%2C+Fancy+Kleid+Anime+Kost%C3%BCm+f%C3%BCr+Halloween+Party+Karneval+%28Style-5%2C+Kids-130%28125-135cm%29%29" Type="http://schemas.openxmlformats.org/officeDocument/2006/relationships/hyperlink" TargetMode="External"></Relationship><Relationship Id="rId90" Target="https://www.amazon.pl/dp/B0D4282Y8G" Type="http://schemas.openxmlformats.org/officeDocument/2006/relationships/hyperlink" TargetMode="External"></Relationship><Relationship Id="rId91" Target="https://www.google.pl/search?q=Cosplay+Kost%C3%BCm+mit+Maske+f%C3%BCr+Kind+Erwachsener%2C+Fancy+Kleid+Anime+Kost%C3%BCm+f%C3%BCr+Halloween+Party+Karneval+%28Style-5%2C+Aldults-160%28155-165cm%29%29" Type="http://schemas.openxmlformats.org/officeDocument/2006/relationships/hyperlink" TargetMode="External"></Relationship><Relationship Id="rId92" Target="https://www.amazon.pl/dp/B0D42C72ZC" Type="http://schemas.openxmlformats.org/officeDocument/2006/relationships/hyperlink" TargetMode="External"></Relationship><Relationship Id="rId93" Target="https://www.google.pl/search?q=Cosplay+Kost%C3%BCm+mit+Maske+f%C3%BCr+Kind+Erwachsener%2C+Fancy+Kleid+Anime+Kost%C3%BCm+f%C3%BCr+Halloween+Party+Karneval+%28Style-3%2C+Kids-130%28125-135cm%29%29" Type="http://schemas.openxmlformats.org/officeDocument/2006/relationships/hyperlink" TargetMode="External"></Relationship><Relationship Id="rId94" Target="https://www.amazon.pl/dp/B0D42BDMJ3" Type="http://schemas.openxmlformats.org/officeDocument/2006/relationships/hyperlink" TargetMode="External"></Relationship><Relationship Id="rId95" Target="https://www.google.pl/search?q=Cosplay+Kost%C3%BCm+mit+Maske+f%C3%BCr+Kind+Erwachsener%2C+Fancy+Kleid+Anime+Kost%C3%BCm+f%C3%BCr+Halloween+Party+Karneval+%28Style-3%2C+Kids-110%28105-115cm%29%29" Type="http://schemas.openxmlformats.org/officeDocument/2006/relationships/hyperlink" TargetMode="External"></Relationship><Relationship Id="rId96" Target="https://www.amazon.pl/dp/B0D428T4S8" Type="http://schemas.openxmlformats.org/officeDocument/2006/relationships/hyperlink" TargetMode="External"></Relationship><Relationship Id="rId97" Target="https://www.google.pl/search?q=Cosplay+Kost%C3%BCm+mit+Maske+f%C3%BCr+Kind+Erwachsener%2C+Fancy+Kleid+Anime+Kost%C3%BCm+f%C3%BCr+Halloween+Party+Karneval+%28Style-5%2C+Kids-150%28145-155cm%29%29" Type="http://schemas.openxmlformats.org/officeDocument/2006/relationships/hyperlink" TargetMode="External"></Relationship><Relationship Id="rId98" Target="https://www.amazon.pl/dp/B0D428QBV8" Type="http://schemas.openxmlformats.org/officeDocument/2006/relationships/hyperlink" TargetMode="External"></Relationship><Relationship Id="rId99" Target="https://www.google.pl/search?q=Cosplay+Kost%C3%BCm+mit+Maske+f%C3%BCr+Kind+Erwachsener%2C+Fancy+Kleid+Anime+Kost%C3%BCm+f%C3%BCr+Halloween+Party+Karneval+%28Style-5%2C+Kids-140%28135-145cm%29%29" Type="http://schemas.openxmlformats.org/officeDocument/2006/relationships/hyperlink" TargetMode="External"></Relationship><Relationship Id="rId100" Target="https://www.amazon.pl/dp/B0D42BFV77" Type="http://schemas.openxmlformats.org/officeDocument/2006/relationships/hyperlink" TargetMode="External"></Relationship><Relationship Id="rId101" Target="https://www.google.pl/search?q=Weekcos+Cosplay+Kost%C3%BCm+mit+Maske+f%C3%BCr+Kind+Erwachsener%2C+Fancy+Kleid+Anime+Kost%C3%BCm+f%C3%BCr+Halloween+Party+Karneval+%28Style-5%2C+Kids-120%28115-125cm%29%29" Type="http://schemas.openxmlformats.org/officeDocument/2006/relationships/hyperlink" TargetMode="External"></Relationship><Relationship Id="rId102" Target="https://www.amazon.pl/dp/B0BW5VQ1M4" Type="http://schemas.openxmlformats.org/officeDocument/2006/relationships/hyperlink" TargetMode="External"></Relationship><Relationship Id="rId103" Target="https://www.google.pl/search?q=Maska+wenecka+dla+kobiet+i+m%C4%99%C5%BCczyzn%2C+weneckie+maski+na+imprez%C4%99+tematyczn%C4%85%2C+kostium+maskarady%2C+maska+z+elastyczn%C4%85+link%C4%85%2C+weneckie+cosplay%2C+karnawa%C5%82%2C+bal+maskowy%2C+dekoracja+karnawa%C5%82owa" Type="http://schemas.openxmlformats.org/officeDocument/2006/relationships/hyperlink" TargetMode="External"></Relationship><Relationship Id="rId104" Target="https://www.amazon.pl/dp/B0D21Z55HD" Type="http://schemas.openxmlformats.org/officeDocument/2006/relationships/hyperlink" TargetMode="External"></Relationship><Relationship Id="rId105" Target="https://www.google.pl/search?q=HiiFeuer+Szal+ze+sztucznego+futra+wiking%C3%B3w+barbarzy%C5%84ca+futrzany+ko%C5%82nierz%2C+do+cosplay%2C+%C5%9Bredniowieczny+kostium+p%C5%82aszcz%2C+retro+peleryna+na+Halloween+dla+LARP" Type="http://schemas.openxmlformats.org/officeDocument/2006/relationships/hyperlink" TargetMode="External"></Relationship><Relationship Id="rId106" Target="https://www.amazon.pl/dp/B0CSFVVW6C" Type="http://schemas.openxmlformats.org/officeDocument/2006/relationships/hyperlink" TargetMode="External"></Relationship><Relationship Id="rId107" Target="https://www.google.pl/search?q=HiiFeuer+%C5%9Aredniowieczna+sztuczna+sk%C3%B3ra%2C+szeroki+pasek%2C+zbroja+do+uda%2C+retro+dwustronna+zbroja+w+talii%2C+zbroja+najemnika+i+rycerzy+dla+LARP" Type="http://schemas.openxmlformats.org/officeDocument/2006/relationships/hyperlink" TargetMode="External"></Relationship><Relationship Id="rId108" Target="https://www.amazon.pl/dp/B0CDWV8659" Type="http://schemas.openxmlformats.org/officeDocument/2006/relationships/hyperlink" TargetMode="External"></Relationship><Relationship Id="rId109" Target="https://www.google.pl/search?q=HiiFeuer+%C5%9Aredniowieczny+wyt%C5%82aczany+pasek+o-ring+z+nordyck%C4%85+torebk%C4%85+na+pasek%2C+pasek+ze+sztucznej+sk%C3%B3ry+w+stylu+vintage+i+kieszeni%C4%85+boczn%C4%85%2C+zestaw+do+LARP" Type="http://schemas.openxmlformats.org/officeDocument/2006/relationships/hyperlink" TargetMode="External"></Relationship><Relationship Id="rId110" Target="https://www.amazon.pl/dp/B0D4TM152P" Type="http://schemas.openxmlformats.org/officeDocument/2006/relationships/hyperlink" TargetMode="External"></Relationship><Relationship Id="rId111" Target="https://www.google.pl/search?q=HiiFeuer+%C5%9Aredniowieczna+wyt%C5%82aczana+alchemia+sztuczna+sk%C3%B3ra+pasek+z+klamr%C4%85+z+4+korkowymi+buteleczkami%2C+magiczny+eliksir+Fantasy" Type="http://schemas.openxmlformats.org/officeDocument/2006/relationships/hyperlink" TargetMode="External"></Relationship><Relationship Id="rId112" Target="https://www.amazon.pl/dp/B0DGG3QPB9" Type="http://schemas.openxmlformats.org/officeDocument/2006/relationships/hyperlink" TargetMode="External"></Relationship><Relationship Id="rId113" Target="https://www.google.pl/search?q=HiiFeuer+%C5%9Aredniowieczny+p%C5%82aszcz+barbarzy%C5%84ski+z+szalikiem+ze+sztucznego+futra%2C+ko%C5%82nierz+owijany%2C+peleryna+wiking%C3%B3w%2C+renesansowy+kostium+do+odgrywania+r%C3%B3l" Type="http://schemas.openxmlformats.org/officeDocument/2006/relationships/hyperlink" TargetMode="External"></Relationship><Relationship Id="rId114" Target="https://www.amazon.pl/dp/B0BXFDKL1Q" Type="http://schemas.openxmlformats.org/officeDocument/2006/relationships/hyperlink" TargetMode="External"></Relationship><Relationship Id="rId115" Target="https://www.google.pl/search?q=20er+Jahre+Kost%C3%BCm+Herren+Accessoires%2C+Mafia+Kost%C3%BCm+Herren%2CHalloween+Kost%C3%BCm+Party+Herren+mit+Gangster+Panamahut+Taschenuhr+Hosentr%C3%A4ger+Fliege+B%C3%A4rte+Brille+Karneval" Type="http://schemas.openxmlformats.org/officeDocument/2006/relationships/hyperlink" TargetMode="External"></Relationship><Relationship Id="rId116" Target="https://www.amazon.pl/dp/B0D9WD3V68" Type="http://schemas.openxmlformats.org/officeDocument/2006/relationships/hyperlink" TargetMode="External"></Relationship><Relationship Id="rId117" Target="https://www.google.pl/search?q=Dekoracyjna+girlanda+z+horroru+z+krwawymi+no%C5%BCami%2C+12+sztuk%2C+realistycznie+wygl%C4%85daj%C4%85ce%2C+straszne+krwawe+no%C5%BCe%2C+girlanda+z+pi%C5%82%C4%85%2C+sztuczne+no%C5%BCe+na+imprez%C4%99+wampira%2C+karnawa%C5%82%2C+Halloween%2C+Bo%C5%BCe+Narodzenie%2C" Type="http://schemas.openxmlformats.org/officeDocument/2006/relationships/hyperlink" TargetMode="External"></Relationship><Relationship Id="rId118" Target="https://www.amazon.pl/dp/B0CNKY7VWG" Type="http://schemas.openxmlformats.org/officeDocument/2006/relationships/hyperlink" TargetMode="External"></Relationship><Relationship Id="rId119"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120" Target="https://www.amazon.pl/dp/B0D9W3BXPR" Type="http://schemas.openxmlformats.org/officeDocument/2006/relationships/hyperlink" TargetMode="External"></Relationship><Relationship Id="rId121"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122" Target="https://www.amazon.pl/dp/B0BQDNG5CR" Type="http://schemas.openxmlformats.org/officeDocument/2006/relationships/hyperlink" TargetMode="External"></Relationship><Relationship Id="rId123" Target="https://www.google.pl/search?q=FR012+kostium+dla+dzieci+do+odgrywania+r%C3%B3l%2C+zestaw+zabawek%2C+kask+dla+pracownik%C3%B3w+budowlanych%2C+kamizelka%2C+akcesoria+narz%C4%99dziowe%2C+Halloween%2C+karnawa%C5%82%2C+Bo%C5%BCe+Narodzenie+i+urodziny%2C+dla+ch%C5%82opc%C3%B3w+i" Type="http://schemas.openxmlformats.org/officeDocument/2006/relationships/hyperlink" TargetMode="External"></Relationship><Relationship Id="rId124" Target="https://www.amazon.pl/dp/B0DNJ42Q97" Type="http://schemas.openxmlformats.org/officeDocument/2006/relationships/hyperlink" TargetMode="External"></Relationship><Relationship Id="rId125" Target="https://www.google.pl/search?q=UWXOZO+Kostium+ksi%C4%99%C5%BCniczki%2C+damski+kostium+oceanu%2C+dla+doros%C5%82ych%2C+sukienka+ksi%C4%99%C5%BCniczki%2C+z+peruk%C4%85%2C+naszyjnik+na+karnawa%C5%82" Type="http://schemas.openxmlformats.org/officeDocument/2006/relationships/hyperlink" TargetMode="External"></Relationship><Relationship Id="rId126" Target="https://www.amazon.pl/dp/B0DFLGNWCN" Type="http://schemas.openxmlformats.org/officeDocument/2006/relationships/hyperlink" TargetMode="External"></Relationship><Relationship Id="rId127" Target="https://www.google.pl/search?q=IUSOT+Kostium+na+Halloween%2C+kostium+rze%C5%BAnika%2C+kostium+terrifier+dla+m%C4%99%C5%BCczyzn%2C+krwawy+fartuch%2C+top%C3%B3r+dla+doros%C5%82ych+i+nastolatk%C3%B3w%2C+straszne+przebranie+na+Halloween" Type="http://schemas.openxmlformats.org/officeDocument/2006/relationships/hyperlink" TargetMode="External"></Relationship><Relationship Id="rId128" Target="https://www.amazon.pl/dp/B0DKJBB6F6" Type="http://schemas.openxmlformats.org/officeDocument/2006/relationships/hyperlink" TargetMode="External"></Relationship><Relationship Id="rId129"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130" Target="https://www.amazon.pl/dp/B0CC5TP9TV" Type="http://schemas.openxmlformats.org/officeDocument/2006/relationships/hyperlink" TargetMode="External"></Relationship><Relationship Id="rId131" Target="https://www.google.pl/search?q=UOY+Kostium+%C5%BBniwiarza+na+Halloween%2C+kostium+ponury+z+kos%C4%85+i+maska+czaszki%2C+r%C4%99kawiczki+i+naklejka%2C+dekoracja+na+Halloween%2C+Cosplay%2C+ponury+dla+doros%C5%82ych+i+dzieci%2C+maskarada" Type="http://schemas.openxmlformats.org/officeDocument/2006/relationships/hyperlink" TargetMode="External"></Relationship><Relationship Id="rId132" Target="https://www.amazon.pl/dp/B0B6JHN2XZ" Type="http://schemas.openxmlformats.org/officeDocument/2006/relationships/hyperlink" TargetMode="External"></Relationship><Relationship Id="rId133" Target="https://www.google.pl/search?q=YUET+Halloween+Decoration+Effrayante%2C6+Pi%C3%A8ces+40x30cm+Suspendu+Fant%C3%B4me+de+Maison+Hant%C3%A9e+%C3%A0+Suspendre+Panneau+de+Signalisation+pour+D%C3%A9co+Exterieur+Int%C3%A9rieur+Jardin+Cimeti%C3%A8re+Pelouse" Type="http://schemas.openxmlformats.org/officeDocument/2006/relationships/hyperlink" TargetMode="External"></Relationship><Relationship Id="rId134" Target="https://www.amazon.pl/dp/B08HQDZ876" Type="http://schemas.openxmlformats.org/officeDocument/2006/relationships/hyperlink" TargetMode="External"></Relationship><Relationship Id="rId135" Target="https://www.google.pl/search?q=Minkissy+Zwierz%C4%99ta+Zoo%2C+opaska+na+czo%C5%82o%2C+motyw+d%C5%BCungli%2C+safari%2C+zwierz%C4%99ta%2C+s%C5%82o%C5%84%2C+%C5%BCyrafa%2C+tygrys%2C+krowa%2C+panterka%2C+Halloween%2C+impreza%2C+Cosplay%2C+opaska+do+w%C5%82os%C3%B3w%2C+8+sztuk" Type="http://schemas.openxmlformats.org/officeDocument/2006/relationships/hyperlink" TargetMode="External"></Relationship><Relationship Id="rId136" Target="https://www.amazon.pl/dp/B097XG4CZY" Type="http://schemas.openxmlformats.org/officeDocument/2006/relationships/hyperlink" TargetMode="External"></Relationship><Relationship Id="rId137" Target="https://www.google.pl/search?q=Hooin+Kapelusz+na+Halloween+z+wisz%C4%85cymi+dekoracjami+%28dynie%29" Type="http://schemas.openxmlformats.org/officeDocument/2006/relationships/hyperlink" TargetMode="External"></Relationship><Relationship Id="rId138" Target="https://www.amazon.pl/dp/B01FJE93O0" Type="http://schemas.openxmlformats.org/officeDocument/2006/relationships/hyperlink" TargetMode="External"></Relationship><Relationship Id="rId139" Target="https://www.google.pl/search?q=peti+tebelle+Brown+Monkey+Headband+element%C3%B3w+Tail+3PC+Costume+for+Children%2C+br%C4%85zowy" Type="http://schemas.openxmlformats.org/officeDocument/2006/relationships/hyperlink" TargetMode="External"></Relationship><Relationship Id="rId140" Target="https://www.amazon.pl/dp/B0D9RHFHB8" Type="http://schemas.openxmlformats.org/officeDocument/2006/relationships/hyperlink" TargetMode="External"></Relationship><Relationship Id="rId141" Target="https://www.google.pl/search?q=AUNGKWANG+8+sztuk+kostiumu+damskiego+w+stylu+lat+20.%2C+akcesoria+na+imprez%C4%99%2C+karnawa%C5%82%2C+Wielki+Gatsby%2C+akcesoria+do+stroju%2C+ozdoba+g%C5%82owy%2C+r%C4%99kawiczki%2C+naszyjnik+z+pere%C5%82%2C+bransoletka%2C+kolczyki%2C+wachlarz" Type="http://schemas.openxmlformats.org/officeDocument/2006/relationships/hyperlink" TargetMode="External"></Relationship><Relationship Id="rId142" Target="https://www.amazon.pl/dp/B0D8TDGS8S" Type="http://schemas.openxmlformats.org/officeDocument/2006/relationships/hyperlink" TargetMode="External"></Relationship><Relationship Id="rId143" Target="https://www.google.pl/search?q=AUNGKWANG+6+sztuk+kostiumu+Spider+na+Halloween%2C+kostium+paj%C4%85ka%2C+damski+kostium+na+Halloween%2C+opaska+na+w%C5%82osy%2C+maska+paj%C4%85ka%2C+ponczo+z+paj%C4%99czyny%2C+dla+kobiet%2C+na+Halloween%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250</v>
      </c>
      <c r="I3" s="5">
        <v>52.63</v>
      </c>
      <c r="J3" s="5">
        <v>89.46</v>
      </c>
      <c r="K3" s="5">
        <v>5.26</v>
      </c>
    </row>
    <row r="4">
      <c r="B4" s="2"/>
      <c r="C4" s="2" t="s">
        <v>10</v>
      </c>
      <c r="D4" s="2" t="s">
        <v>11</v>
      </c>
      <c r="E4" s="3" t="s">
        <v>14</v>
      </c>
      <c r="F4" s="4" t="s">
        <v>15</v>
      </c>
      <c r="G4" s="2">
        <v>6</v>
      </c>
      <c r="H4" s="2">
        <v>250</v>
      </c>
      <c r="I4" s="5">
        <v>62.6</v>
      </c>
      <c r="J4" s="5">
        <v>37.55</v>
      </c>
      <c r="K4" s="5">
        <v>6.26</v>
      </c>
    </row>
    <row r="5" ht="80" customHeight="true">
      <c r="B5" s="2"/>
      <c r="C5" s="2" t="s">
        <v>10</v>
      </c>
      <c r="D5" s="2" t="s">
        <v>11</v>
      </c>
      <c r="E5" s="3" t="s">
        <v>16</v>
      </c>
      <c r="F5" s="4" t="s">
        <v>17</v>
      </c>
      <c r="G5" s="2">
        <v>1</v>
      </c>
      <c r="H5" s="2">
        <v>200</v>
      </c>
      <c r="I5" s="5">
        <v>50.31</v>
      </c>
      <c r="J5" s="5">
        <v>5.05</v>
      </c>
      <c r="K5" s="5">
        <v>5.05</v>
      </c>
    </row>
    <row r="6" ht="80" customHeight="true">
      <c r="B6" s="2"/>
      <c r="C6" s="2" t="s">
        <v>10</v>
      </c>
      <c r="D6" s="2" t="s">
        <v>11</v>
      </c>
      <c r="E6" s="3" t="s">
        <v>18</v>
      </c>
      <c r="F6" s="4" t="s">
        <v>19</v>
      </c>
      <c r="G6" s="2">
        <v>7</v>
      </c>
      <c r="H6" s="2">
        <v>0</v>
      </c>
      <c r="I6" s="5">
        <v>36.29</v>
      </c>
      <c r="J6" s="5">
        <v>25.39</v>
      </c>
      <c r="K6" s="5">
        <v>3.63</v>
      </c>
    </row>
    <row r="7">
      <c r="B7" s="2"/>
      <c r="C7" s="2" t="s">
        <v>10</v>
      </c>
      <c r="D7" s="2" t="s">
        <v>11</v>
      </c>
      <c r="E7" s="3" t="s">
        <v>20</v>
      </c>
      <c r="F7" s="4" t="s">
        <v>21</v>
      </c>
      <c r="G7" s="2">
        <v>3</v>
      </c>
      <c r="H7" s="2">
        <v>80</v>
      </c>
      <c r="I7" s="5">
        <v>67.36</v>
      </c>
      <c r="J7" s="5">
        <v>20.21</v>
      </c>
      <c r="K7" s="5">
        <v>6.74</v>
      </c>
    </row>
    <row r="8" ht="80" customHeight="true">
      <c r="B8" s="2"/>
      <c r="C8" s="2" t="s">
        <v>10</v>
      </c>
      <c r="D8" s="2" t="s">
        <v>11</v>
      </c>
      <c r="E8" s="3" t="s">
        <v>22</v>
      </c>
      <c r="F8" s="4" t="s">
        <v>23</v>
      </c>
      <c r="G8" s="2">
        <v>2</v>
      </c>
      <c r="H8" s="2">
        <v>160</v>
      </c>
      <c r="I8" s="5">
        <v>33.09</v>
      </c>
      <c r="J8" s="5">
        <v>6.61</v>
      </c>
      <c r="K8" s="5">
        <v>3.31</v>
      </c>
    </row>
    <row r="9" ht="80" customHeight="true">
      <c r="B9" s="2"/>
      <c r="C9" s="2" t="s">
        <v>10</v>
      </c>
      <c r="D9" s="2" t="s">
        <v>11</v>
      </c>
      <c r="E9" s="3" t="s">
        <v>24</v>
      </c>
      <c r="F9" s="4" t="s">
        <v>25</v>
      </c>
      <c r="G9" s="2">
        <v>12</v>
      </c>
      <c r="H9" s="2">
        <v>210</v>
      </c>
      <c r="I9" s="5">
        <v>31.79</v>
      </c>
      <c r="J9" s="5">
        <v>38.14</v>
      </c>
      <c r="K9" s="5">
        <v>3.18</v>
      </c>
    </row>
    <row r="10">
      <c r="B10" s="2"/>
      <c r="C10" s="2" t="s">
        <v>10</v>
      </c>
      <c r="D10" s="2" t="s">
        <v>11</v>
      </c>
      <c r="E10" s="3" t="s">
        <v>26</v>
      </c>
      <c r="F10" s="4" t="s">
        <v>27</v>
      </c>
      <c r="G10" s="2">
        <v>12</v>
      </c>
      <c r="H10" s="2">
        <v>60</v>
      </c>
      <c r="I10" s="5">
        <v>31.79</v>
      </c>
      <c r="J10" s="5">
        <v>38.14</v>
      </c>
      <c r="K10" s="5">
        <v>3.18</v>
      </c>
    </row>
    <row r="11" ht="80" customHeight="true">
      <c r="B11" s="2"/>
      <c r="C11" s="2" t="s">
        <v>10</v>
      </c>
      <c r="D11" s="2" t="s">
        <v>11</v>
      </c>
      <c r="E11" s="3" t="s">
        <v>28</v>
      </c>
      <c r="F11" s="4" t="s">
        <v>29</v>
      </c>
      <c r="G11" s="2">
        <v>3</v>
      </c>
      <c r="H11" s="2">
        <v>20</v>
      </c>
      <c r="I11" s="5">
        <v>27.45</v>
      </c>
      <c r="J11" s="5">
        <v>8.25</v>
      </c>
      <c r="K11" s="5">
        <v>2.75</v>
      </c>
    </row>
    <row r="12" ht="80" customHeight="true">
      <c r="B12" s="2"/>
      <c r="C12" s="2" t="s">
        <v>10</v>
      </c>
      <c r="D12" s="2" t="s">
        <v>11</v>
      </c>
      <c r="E12" s="3" t="s">
        <v>30</v>
      </c>
      <c r="F12" s="4" t="s">
        <v>31</v>
      </c>
      <c r="G12" s="2">
        <v>1</v>
      </c>
      <c r="H12" s="2">
        <v>260</v>
      </c>
      <c r="I12" s="5">
        <v>56.08</v>
      </c>
      <c r="J12" s="5">
        <v>5.6</v>
      </c>
      <c r="K12" s="5">
        <v>5.6</v>
      </c>
    </row>
    <row r="13">
      <c r="B13" s="2"/>
      <c r="C13" s="2" t="s">
        <v>10</v>
      </c>
      <c r="D13" s="2" t="s">
        <v>11</v>
      </c>
      <c r="E13" s="3" t="s">
        <v>32</v>
      </c>
      <c r="F13" s="4" t="s">
        <v>33</v>
      </c>
      <c r="G13" s="2">
        <v>1</v>
      </c>
      <c r="H13" s="2">
        <v>325</v>
      </c>
      <c r="I13" s="5">
        <v>53.05</v>
      </c>
      <c r="J13" s="5">
        <v>5.3</v>
      </c>
      <c r="K13" s="5">
        <v>5.3</v>
      </c>
    </row>
    <row r="14" ht="80" customHeight="true">
      <c r="B14" s="2"/>
      <c r="C14" s="2" t="s">
        <v>10</v>
      </c>
      <c r="D14" s="2" t="s">
        <v>11</v>
      </c>
      <c r="E14" s="3" t="s">
        <v>34</v>
      </c>
      <c r="F14" s="4" t="s">
        <v>35</v>
      </c>
      <c r="G14" s="2">
        <v>17</v>
      </c>
      <c r="H14" s="2">
        <v>190</v>
      </c>
      <c r="I14" s="5">
        <v>30.52</v>
      </c>
      <c r="J14" s="5">
        <v>51.91</v>
      </c>
      <c r="K14" s="5">
        <v>3.05</v>
      </c>
    </row>
    <row r="15" ht="80" customHeight="true">
      <c r="B15" s="2"/>
      <c r="C15" s="2" t="s">
        <v>10</v>
      </c>
      <c r="D15" s="2" t="s">
        <v>11</v>
      </c>
      <c r="E15" s="3" t="s">
        <v>36</v>
      </c>
      <c r="F15" s="4" t="s">
        <v>37</v>
      </c>
      <c r="G15" s="2">
        <v>4</v>
      </c>
      <c r="H15" s="2">
        <v>198</v>
      </c>
      <c r="I15" s="5">
        <v>21.18</v>
      </c>
      <c r="J15" s="5">
        <v>8.46</v>
      </c>
      <c r="K15" s="5">
        <v>2.12</v>
      </c>
    </row>
    <row r="16" ht="80" customHeight="true">
      <c r="B16" s="2"/>
      <c r="C16" s="2" t="s">
        <v>10</v>
      </c>
      <c r="D16" s="2" t="s">
        <v>11</v>
      </c>
      <c r="E16" s="3" t="s">
        <v>38</v>
      </c>
      <c r="F16" s="4" t="s">
        <v>39</v>
      </c>
      <c r="G16" s="2">
        <v>8</v>
      </c>
      <c r="H16" s="2">
        <v>500</v>
      </c>
      <c r="I16" s="5">
        <v>56.58</v>
      </c>
      <c r="J16" s="5">
        <v>45.26</v>
      </c>
      <c r="K16" s="5">
        <v>5.66</v>
      </c>
    </row>
    <row r="17" ht="80" customHeight="true">
      <c r="B17" s="2"/>
      <c r="C17" s="2" t="s">
        <v>10</v>
      </c>
      <c r="D17" s="2" t="s">
        <v>11</v>
      </c>
      <c r="E17" s="3" t="s">
        <v>40</v>
      </c>
      <c r="F17" s="4" t="s">
        <v>41</v>
      </c>
      <c r="G17" s="2">
        <v>22</v>
      </c>
      <c r="H17" s="2">
        <v>80</v>
      </c>
      <c r="I17" s="5">
        <v>50.1</v>
      </c>
      <c r="J17" s="5">
        <v>110.22</v>
      </c>
      <c r="K17" s="5">
        <v>5.01</v>
      </c>
    </row>
    <row r="18" ht="80" customHeight="true">
      <c r="B18" s="2"/>
      <c r="C18" s="2" t="s">
        <v>10</v>
      </c>
      <c r="D18" s="2" t="s">
        <v>11</v>
      </c>
      <c r="E18" s="3" t="s">
        <v>42</v>
      </c>
      <c r="F18" s="4" t="s">
        <v>43</v>
      </c>
      <c r="G18" s="2">
        <v>10</v>
      </c>
      <c r="H18" s="2">
        <v>140</v>
      </c>
      <c r="I18" s="5">
        <v>38.9</v>
      </c>
      <c r="J18" s="5">
        <v>38.9</v>
      </c>
      <c r="K18" s="5">
        <v>3.89</v>
      </c>
    </row>
    <row r="19">
      <c r="B19" s="2"/>
      <c r="C19" s="2" t="s">
        <v>10</v>
      </c>
      <c r="D19" s="2" t="s">
        <v>11</v>
      </c>
      <c r="E19" s="3" t="s">
        <v>44</v>
      </c>
      <c r="F19" s="4" t="s">
        <v>45</v>
      </c>
      <c r="G19" s="2">
        <v>15</v>
      </c>
      <c r="H19" s="2">
        <v>440</v>
      </c>
      <c r="I19" s="5">
        <v>45.97</v>
      </c>
      <c r="J19" s="5">
        <v>68.96</v>
      </c>
      <c r="K19" s="5">
        <v>4.6</v>
      </c>
    </row>
    <row r="20">
      <c r="B20" s="2"/>
      <c r="C20" s="2" t="s">
        <v>10</v>
      </c>
      <c r="D20" s="2" t="s">
        <v>11</v>
      </c>
      <c r="E20" s="3" t="s">
        <v>46</v>
      </c>
      <c r="F20" s="4" t="s">
        <v>47</v>
      </c>
      <c r="G20" s="2">
        <v>16</v>
      </c>
      <c r="H20" s="2">
        <v>440</v>
      </c>
      <c r="I20" s="5">
        <v>45.97</v>
      </c>
      <c r="J20" s="5">
        <v>73.55</v>
      </c>
      <c r="K20" s="5">
        <v>4.6</v>
      </c>
    </row>
    <row r="21">
      <c r="B21" s="2"/>
      <c r="C21" s="2" t="s">
        <v>10</v>
      </c>
      <c r="D21" s="2" t="s">
        <v>11</v>
      </c>
      <c r="E21" s="3" t="s">
        <v>48</v>
      </c>
      <c r="F21" s="4" t="s">
        <v>49</v>
      </c>
      <c r="G21" s="2">
        <v>2</v>
      </c>
      <c r="H21" s="2">
        <v>160</v>
      </c>
      <c r="I21" s="5">
        <v>28.25</v>
      </c>
      <c r="J21" s="5">
        <v>5.64</v>
      </c>
      <c r="K21" s="5">
        <v>2.82</v>
      </c>
    </row>
    <row r="22">
      <c r="B22" s="2"/>
      <c r="C22" s="2" t="s">
        <v>10</v>
      </c>
      <c r="D22" s="2" t="s">
        <v>11</v>
      </c>
      <c r="E22" s="3" t="s">
        <v>50</v>
      </c>
      <c r="F22" s="4" t="s">
        <v>51</v>
      </c>
      <c r="G22" s="2">
        <v>1</v>
      </c>
      <c r="H22" s="2">
        <v>440</v>
      </c>
      <c r="I22" s="5">
        <v>45.97</v>
      </c>
      <c r="J22" s="5">
        <v>4.59</v>
      </c>
      <c r="K22" s="5">
        <v>4.59</v>
      </c>
    </row>
    <row r="23">
      <c r="B23" s="2"/>
      <c r="C23" s="2" t="s">
        <v>10</v>
      </c>
      <c r="D23" s="2" t="s">
        <v>11</v>
      </c>
      <c r="E23" s="3" t="s">
        <v>52</v>
      </c>
      <c r="F23" s="4" t="s">
        <v>53</v>
      </c>
      <c r="G23" s="2">
        <v>2</v>
      </c>
      <c r="H23" s="2">
        <v>281</v>
      </c>
      <c r="I23" s="5">
        <v>58.35</v>
      </c>
      <c r="J23" s="5">
        <v>11.66</v>
      </c>
      <c r="K23" s="5">
        <v>5.83</v>
      </c>
    </row>
    <row r="24">
      <c r="B24" s="2"/>
      <c r="C24" s="2" t="s">
        <v>10</v>
      </c>
      <c r="D24" s="2" t="s">
        <v>11</v>
      </c>
      <c r="E24" s="3" t="s">
        <v>54</v>
      </c>
      <c r="F24" s="4" t="s">
        <v>55</v>
      </c>
      <c r="G24" s="2">
        <v>2</v>
      </c>
      <c r="H24" s="2">
        <v>165</v>
      </c>
      <c r="I24" s="5">
        <v>35.32</v>
      </c>
      <c r="J24" s="5">
        <v>7.07</v>
      </c>
      <c r="K24" s="5">
        <v>3.54</v>
      </c>
    </row>
    <row r="25">
      <c r="B25" s="2"/>
      <c r="C25" s="2" t="s">
        <v>10</v>
      </c>
      <c r="D25" s="2" t="s">
        <v>11</v>
      </c>
      <c r="E25" s="3" t="s">
        <v>56</v>
      </c>
      <c r="F25" s="4" t="s">
        <v>57</v>
      </c>
      <c r="G25" s="2">
        <v>19</v>
      </c>
      <c r="H25" s="2">
        <v>330</v>
      </c>
      <c r="I25" s="5">
        <v>35.32</v>
      </c>
      <c r="J25" s="5">
        <v>67.11</v>
      </c>
      <c r="K25" s="5">
        <v>3.53</v>
      </c>
    </row>
    <row r="26">
      <c r="B26" s="2"/>
      <c r="C26" s="2" t="s">
        <v>10</v>
      </c>
      <c r="D26" s="2" t="s">
        <v>11</v>
      </c>
      <c r="E26" s="3" t="s">
        <v>58</v>
      </c>
      <c r="F26" s="4" t="s">
        <v>59</v>
      </c>
      <c r="G26" s="2">
        <v>2</v>
      </c>
      <c r="H26" s="2">
        <v>190</v>
      </c>
      <c r="I26" s="5">
        <v>35.32</v>
      </c>
      <c r="J26" s="5">
        <v>7.07</v>
      </c>
      <c r="K26" s="5">
        <v>3.54</v>
      </c>
    </row>
    <row r="27">
      <c r="B27" s="2"/>
      <c r="C27" s="2" t="s">
        <v>10</v>
      </c>
      <c r="D27" s="2" t="s">
        <v>11</v>
      </c>
      <c r="E27" s="3" t="s">
        <v>60</v>
      </c>
      <c r="F27" s="4" t="s">
        <v>61</v>
      </c>
      <c r="G27" s="2">
        <v>1</v>
      </c>
      <c r="H27" s="2">
        <v>360</v>
      </c>
      <c r="I27" s="5">
        <v>67.19</v>
      </c>
      <c r="J27" s="5">
        <v>6.74</v>
      </c>
      <c r="K27" s="5">
        <v>6.74</v>
      </c>
    </row>
    <row r="28" ht="80" customHeight="true">
      <c r="B28" s="2"/>
      <c r="C28" s="2" t="s">
        <v>10</v>
      </c>
      <c r="D28" s="2" t="s">
        <v>11</v>
      </c>
      <c r="E28" s="3" t="s">
        <v>62</v>
      </c>
      <c r="F28" s="4" t="s">
        <v>63</v>
      </c>
      <c r="G28" s="2">
        <v>1</v>
      </c>
      <c r="H28" s="2">
        <v>200</v>
      </c>
      <c r="I28" s="5">
        <v>31.79</v>
      </c>
      <c r="J28" s="5">
        <v>3.2</v>
      </c>
      <c r="K28" s="5">
        <v>3.2</v>
      </c>
    </row>
    <row r="29">
      <c r="B29" s="2"/>
      <c r="C29" s="2" t="s">
        <v>10</v>
      </c>
      <c r="D29" s="2" t="s">
        <v>11</v>
      </c>
      <c r="E29" s="3" t="s">
        <v>64</v>
      </c>
      <c r="F29" s="4" t="s">
        <v>65</v>
      </c>
      <c r="G29" s="2">
        <v>18</v>
      </c>
      <c r="H29" s="2">
        <v>60</v>
      </c>
      <c r="I29" s="5">
        <v>24.71</v>
      </c>
      <c r="J29" s="5">
        <v>44.5</v>
      </c>
      <c r="K29" s="5">
        <v>2.47</v>
      </c>
    </row>
    <row r="30" ht="80" customHeight="true">
      <c r="B30" s="2"/>
      <c r="C30" s="2" t="s">
        <v>10</v>
      </c>
      <c r="D30" s="2" t="s">
        <v>11</v>
      </c>
      <c r="E30" s="3" t="s">
        <v>66</v>
      </c>
      <c r="F30" s="4" t="s">
        <v>67</v>
      </c>
      <c r="G30" s="2">
        <v>6</v>
      </c>
      <c r="H30" s="2">
        <v>130</v>
      </c>
      <c r="I30" s="5">
        <v>45.97</v>
      </c>
      <c r="J30" s="5">
        <v>27.58</v>
      </c>
      <c r="K30" s="5">
        <v>4.6</v>
      </c>
    </row>
    <row r="31" ht="80" customHeight="true">
      <c r="B31" s="2"/>
      <c r="C31" s="2" t="s">
        <v>10</v>
      </c>
      <c r="D31" s="2" t="s">
        <v>11</v>
      </c>
      <c r="E31" s="3" t="s">
        <v>68</v>
      </c>
      <c r="F31" s="4" t="s">
        <v>69</v>
      </c>
      <c r="G31" s="2">
        <v>10</v>
      </c>
      <c r="H31" s="2">
        <v>80</v>
      </c>
      <c r="I31" s="5">
        <v>38.9</v>
      </c>
      <c r="J31" s="5">
        <v>38.9</v>
      </c>
      <c r="K31" s="5">
        <v>3.89</v>
      </c>
    </row>
    <row r="32" ht="80" customHeight="true">
      <c r="B32" s="2"/>
      <c r="C32" s="2" t="s">
        <v>10</v>
      </c>
      <c r="D32" s="2" t="s">
        <v>11</v>
      </c>
      <c r="E32" s="3" t="s">
        <v>70</v>
      </c>
      <c r="F32" s="4" t="s">
        <v>71</v>
      </c>
      <c r="G32" s="2">
        <v>1</v>
      </c>
      <c r="H32" s="2">
        <v>80</v>
      </c>
      <c r="I32" s="5">
        <v>34.77</v>
      </c>
      <c r="J32" s="5">
        <v>3.49</v>
      </c>
      <c r="K32" s="5">
        <v>3.49</v>
      </c>
    </row>
    <row r="33" ht="80" customHeight="true">
      <c r="B33" s="2"/>
      <c r="C33" s="2" t="s">
        <v>10</v>
      </c>
      <c r="D33" s="2" t="s">
        <v>11</v>
      </c>
      <c r="E33" s="3" t="s">
        <v>72</v>
      </c>
      <c r="F33" s="4" t="s">
        <v>73</v>
      </c>
      <c r="G33" s="2">
        <v>45</v>
      </c>
      <c r="H33" s="2">
        <v>300</v>
      </c>
      <c r="I33" s="5">
        <v>28.25</v>
      </c>
      <c r="J33" s="5">
        <v>127.14</v>
      </c>
      <c r="K33" s="5">
        <v>2.83</v>
      </c>
    </row>
    <row r="34" ht="80" customHeight="true">
      <c r="B34" s="2"/>
      <c r="C34" s="2" t="s">
        <v>10</v>
      </c>
      <c r="D34" s="2" t="s">
        <v>11</v>
      </c>
      <c r="E34" s="3" t="s">
        <v>74</v>
      </c>
      <c r="F34" s="4" t="s">
        <v>75</v>
      </c>
      <c r="G34" s="2">
        <v>1</v>
      </c>
      <c r="H34" s="2">
        <v>80</v>
      </c>
      <c r="I34" s="5">
        <v>53.05</v>
      </c>
      <c r="J34" s="5">
        <v>5.3</v>
      </c>
      <c r="K34" s="5">
        <v>5.3</v>
      </c>
    </row>
    <row r="35">
      <c r="B35" s="2"/>
      <c r="C35" s="2" t="s">
        <v>10</v>
      </c>
      <c r="D35" s="2" t="s">
        <v>11</v>
      </c>
      <c r="E35" s="3" t="s">
        <v>76</v>
      </c>
      <c r="F35" s="4" t="s">
        <v>77</v>
      </c>
      <c r="G35" s="2">
        <v>2</v>
      </c>
      <c r="H35" s="2">
        <v>30</v>
      </c>
      <c r="I35" s="5">
        <v>24.71</v>
      </c>
      <c r="J35" s="5">
        <v>4.93</v>
      </c>
      <c r="K35" s="5">
        <v>2.47</v>
      </c>
    </row>
    <row r="36">
      <c r="B36" s="2"/>
      <c r="C36" s="2" t="s">
        <v>10</v>
      </c>
      <c r="D36" s="2" t="s">
        <v>11</v>
      </c>
      <c r="E36" s="3" t="s">
        <v>78</v>
      </c>
      <c r="F36" s="4" t="s">
        <v>79</v>
      </c>
      <c r="G36" s="2">
        <v>6</v>
      </c>
      <c r="H36" s="2">
        <v>90</v>
      </c>
      <c r="I36" s="5">
        <v>31.79</v>
      </c>
      <c r="J36" s="5">
        <v>19.07</v>
      </c>
      <c r="K36" s="5">
        <v>3.18</v>
      </c>
    </row>
    <row r="37" ht="80" customHeight="true">
      <c r="B37" s="2"/>
      <c r="C37" s="2" t="s">
        <v>10</v>
      </c>
      <c r="D37" s="2" t="s">
        <v>11</v>
      </c>
      <c r="E37" s="3" t="s">
        <v>80</v>
      </c>
      <c r="F37" s="4" t="s">
        <v>81</v>
      </c>
      <c r="G37" s="2">
        <v>4</v>
      </c>
      <c r="H37" s="2">
        <v>10</v>
      </c>
      <c r="I37" s="5">
        <v>38.23</v>
      </c>
      <c r="J37" s="5">
        <v>15.28</v>
      </c>
      <c r="K37" s="5">
        <v>3.82</v>
      </c>
    </row>
    <row r="38" ht="80" customHeight="true">
      <c r="B38" s="2"/>
      <c r="C38" s="2" t="s">
        <v>10</v>
      </c>
      <c r="D38" s="2" t="s">
        <v>11</v>
      </c>
      <c r="E38" s="3" t="s">
        <v>82</v>
      </c>
      <c r="F38" s="4" t="s">
        <v>83</v>
      </c>
      <c r="G38" s="2">
        <v>1</v>
      </c>
      <c r="H38" s="2">
        <v>130</v>
      </c>
      <c r="I38" s="5">
        <v>48.92</v>
      </c>
      <c r="J38" s="5">
        <v>4.88</v>
      </c>
      <c r="K38" s="5">
        <v>4.88</v>
      </c>
    </row>
    <row r="39" ht="80" customHeight="true">
      <c r="B39" s="2"/>
      <c r="C39" s="2" t="s">
        <v>10</v>
      </c>
      <c r="D39" s="2" t="s">
        <v>11</v>
      </c>
      <c r="E39" s="3" t="s">
        <v>84</v>
      </c>
      <c r="F39" s="4" t="s">
        <v>83</v>
      </c>
      <c r="G39" s="2">
        <v>2</v>
      </c>
      <c r="H39" s="2">
        <v>150</v>
      </c>
      <c r="I39" s="5">
        <v>35.03</v>
      </c>
      <c r="J39" s="5">
        <v>6.99</v>
      </c>
      <c r="K39" s="5">
        <v>3.5</v>
      </c>
    </row>
    <row r="40" ht="80" customHeight="true">
      <c r="B40" s="2"/>
      <c r="C40" s="2" t="s">
        <v>10</v>
      </c>
      <c r="D40" s="2" t="s">
        <v>11</v>
      </c>
      <c r="E40" s="3" t="s">
        <v>85</v>
      </c>
      <c r="F40" s="4" t="s">
        <v>86</v>
      </c>
      <c r="G40" s="2">
        <v>5</v>
      </c>
      <c r="H40" s="2">
        <v>200</v>
      </c>
      <c r="I40" s="5">
        <v>56.58</v>
      </c>
      <c r="J40" s="5">
        <v>28.29</v>
      </c>
      <c r="K40" s="5">
        <v>5.66</v>
      </c>
    </row>
    <row r="41" ht="80" customHeight="true">
      <c r="B41" s="2"/>
      <c r="C41" s="2" t="s">
        <v>10</v>
      </c>
      <c r="D41" s="2" t="s">
        <v>11</v>
      </c>
      <c r="E41" s="3" t="s">
        <v>87</v>
      </c>
      <c r="F41" s="4" t="s">
        <v>88</v>
      </c>
      <c r="G41" s="2">
        <v>2</v>
      </c>
      <c r="H41" s="2">
        <v>340</v>
      </c>
      <c r="I41" s="5">
        <v>56.58</v>
      </c>
      <c r="J41" s="5">
        <v>11.32</v>
      </c>
      <c r="K41" s="5">
        <v>5.66</v>
      </c>
    </row>
    <row r="42" ht="80" customHeight="true">
      <c r="B42" s="2"/>
      <c r="C42" s="2" t="s">
        <v>10</v>
      </c>
      <c r="D42" s="2" t="s">
        <v>11</v>
      </c>
      <c r="E42" s="3" t="s">
        <v>89</v>
      </c>
      <c r="F42" s="4" t="s">
        <v>90</v>
      </c>
      <c r="G42" s="2">
        <v>2</v>
      </c>
      <c r="H42" s="2">
        <v>320</v>
      </c>
      <c r="I42" s="5">
        <v>56.58</v>
      </c>
      <c r="J42" s="5">
        <v>11.32</v>
      </c>
      <c r="K42" s="5">
        <v>5.66</v>
      </c>
    </row>
    <row r="43" ht="80" customHeight="true">
      <c r="B43" s="2"/>
      <c r="C43" s="2" t="s">
        <v>10</v>
      </c>
      <c r="D43" s="2" t="s">
        <v>11</v>
      </c>
      <c r="E43" s="3" t="s">
        <v>91</v>
      </c>
      <c r="F43" s="4" t="s">
        <v>92</v>
      </c>
      <c r="G43" s="2">
        <v>2</v>
      </c>
      <c r="H43" s="2">
        <v>310</v>
      </c>
      <c r="I43" s="5">
        <v>56.58</v>
      </c>
      <c r="J43" s="5">
        <v>11.32</v>
      </c>
      <c r="K43" s="5">
        <v>5.66</v>
      </c>
    </row>
    <row r="44" ht="80" customHeight="true">
      <c r="B44" s="2"/>
      <c r="C44" s="2" t="s">
        <v>10</v>
      </c>
      <c r="D44" s="2" t="s">
        <v>11</v>
      </c>
      <c r="E44" s="3" t="s">
        <v>93</v>
      </c>
      <c r="F44" s="4" t="s">
        <v>94</v>
      </c>
      <c r="G44" s="2">
        <v>2</v>
      </c>
      <c r="H44" s="2">
        <v>310</v>
      </c>
      <c r="I44" s="5">
        <v>56.58</v>
      </c>
      <c r="J44" s="5">
        <v>11.32</v>
      </c>
      <c r="K44" s="5">
        <v>5.66</v>
      </c>
    </row>
    <row r="45" ht="80" customHeight="true">
      <c r="B45" s="2"/>
      <c r="C45" s="2" t="s">
        <v>10</v>
      </c>
      <c r="D45" s="2" t="s">
        <v>11</v>
      </c>
      <c r="E45" s="3" t="s">
        <v>95</v>
      </c>
      <c r="F45" s="4" t="s">
        <v>96</v>
      </c>
      <c r="G45" s="2">
        <v>2</v>
      </c>
      <c r="H45" s="2">
        <v>290</v>
      </c>
      <c r="I45" s="5">
        <v>56.58</v>
      </c>
      <c r="J45" s="5">
        <v>11.32</v>
      </c>
      <c r="K45" s="5">
        <v>5.66</v>
      </c>
    </row>
    <row r="46" ht="80" customHeight="true">
      <c r="B46" s="2"/>
      <c r="C46" s="2" t="s">
        <v>10</v>
      </c>
      <c r="D46" s="2" t="s">
        <v>11</v>
      </c>
      <c r="E46" s="3" t="s">
        <v>97</v>
      </c>
      <c r="F46" s="4" t="s">
        <v>98</v>
      </c>
      <c r="G46" s="2">
        <v>2</v>
      </c>
      <c r="H46" s="2">
        <v>210</v>
      </c>
      <c r="I46" s="5">
        <v>56.58</v>
      </c>
      <c r="J46" s="5">
        <v>11.32</v>
      </c>
      <c r="K46" s="5">
        <v>5.66</v>
      </c>
    </row>
    <row r="47" ht="80" customHeight="true">
      <c r="B47" s="2"/>
      <c r="C47" s="2" t="s">
        <v>10</v>
      </c>
      <c r="D47" s="2" t="s">
        <v>11</v>
      </c>
      <c r="E47" s="3" t="s">
        <v>99</v>
      </c>
      <c r="F47" s="4" t="s">
        <v>100</v>
      </c>
      <c r="G47" s="2">
        <v>2</v>
      </c>
      <c r="H47" s="2">
        <v>290</v>
      </c>
      <c r="I47" s="5">
        <v>56.58</v>
      </c>
      <c r="J47" s="5">
        <v>11.32</v>
      </c>
      <c r="K47" s="5">
        <v>5.66</v>
      </c>
    </row>
    <row r="48" ht="80" customHeight="true">
      <c r="B48" s="2"/>
      <c r="C48" s="2" t="s">
        <v>10</v>
      </c>
      <c r="D48" s="2" t="s">
        <v>11</v>
      </c>
      <c r="E48" s="3" t="s">
        <v>101</v>
      </c>
      <c r="F48" s="4" t="s">
        <v>102</v>
      </c>
      <c r="G48" s="2">
        <v>2</v>
      </c>
      <c r="H48" s="2">
        <v>290</v>
      </c>
      <c r="I48" s="5">
        <v>56.58</v>
      </c>
      <c r="J48" s="5">
        <v>11.32</v>
      </c>
      <c r="K48" s="5">
        <v>5.66</v>
      </c>
    </row>
    <row r="49" ht="80" customHeight="true">
      <c r="B49" s="2"/>
      <c r="C49" s="2" t="s">
        <v>10</v>
      </c>
      <c r="D49" s="2" t="s">
        <v>11</v>
      </c>
      <c r="E49" s="3" t="s">
        <v>103</v>
      </c>
      <c r="F49" s="4" t="s">
        <v>104</v>
      </c>
      <c r="G49" s="2">
        <v>2</v>
      </c>
      <c r="H49" s="2">
        <v>240</v>
      </c>
      <c r="I49" s="5">
        <v>56.58</v>
      </c>
      <c r="J49" s="5">
        <v>11.32</v>
      </c>
      <c r="K49" s="5">
        <v>5.66</v>
      </c>
    </row>
    <row r="50" ht="80" customHeight="true">
      <c r="B50" s="2"/>
      <c r="C50" s="2" t="s">
        <v>10</v>
      </c>
      <c r="D50" s="2" t="s">
        <v>11</v>
      </c>
      <c r="E50" s="3" t="s">
        <v>105</v>
      </c>
      <c r="F50" s="4" t="s">
        <v>106</v>
      </c>
      <c r="G50" s="2">
        <v>2</v>
      </c>
      <c r="H50" s="2">
        <v>260</v>
      </c>
      <c r="I50" s="5">
        <v>56.58</v>
      </c>
      <c r="J50" s="5">
        <v>11.32</v>
      </c>
      <c r="K50" s="5">
        <v>5.66</v>
      </c>
    </row>
    <row r="51" ht="80" customHeight="true">
      <c r="B51" s="2"/>
      <c r="C51" s="2" t="s">
        <v>10</v>
      </c>
      <c r="D51" s="2" t="s">
        <v>11</v>
      </c>
      <c r="E51" s="3" t="s">
        <v>107</v>
      </c>
      <c r="F51" s="4" t="s">
        <v>108</v>
      </c>
      <c r="G51" s="2">
        <v>2</v>
      </c>
      <c r="H51" s="2">
        <v>240</v>
      </c>
      <c r="I51" s="5">
        <v>56.58</v>
      </c>
      <c r="J51" s="5">
        <v>11.32</v>
      </c>
      <c r="K51" s="5">
        <v>5.66</v>
      </c>
    </row>
    <row r="52" ht="80" customHeight="true">
      <c r="B52" s="2"/>
      <c r="C52" s="2" t="s">
        <v>10</v>
      </c>
      <c r="D52" s="2" t="s">
        <v>11</v>
      </c>
      <c r="E52" s="3" t="s">
        <v>109</v>
      </c>
      <c r="F52" s="4" t="s">
        <v>110</v>
      </c>
      <c r="G52" s="2">
        <v>2</v>
      </c>
      <c r="H52" s="2">
        <v>0</v>
      </c>
      <c r="I52" s="5">
        <v>56.58</v>
      </c>
      <c r="J52" s="5">
        <v>11.32</v>
      </c>
      <c r="K52" s="5">
        <v>5.66</v>
      </c>
    </row>
    <row r="53" ht="80" customHeight="true">
      <c r="B53" s="2"/>
      <c r="C53" s="2" t="s">
        <v>10</v>
      </c>
      <c r="D53" s="2" t="s">
        <v>11</v>
      </c>
      <c r="E53" s="3" t="s">
        <v>111</v>
      </c>
      <c r="F53" s="4" t="s">
        <v>112</v>
      </c>
      <c r="G53" s="2">
        <v>1</v>
      </c>
      <c r="H53" s="2">
        <v>30</v>
      </c>
      <c r="I53" s="5">
        <v>30.52</v>
      </c>
      <c r="J53" s="5">
        <v>3.07</v>
      </c>
      <c r="K53" s="5">
        <v>3.07</v>
      </c>
    </row>
    <row r="54" ht="80" customHeight="true">
      <c r="B54" s="2"/>
      <c r="C54" s="2" t="s">
        <v>10</v>
      </c>
      <c r="D54" s="2" t="s">
        <v>11</v>
      </c>
      <c r="E54" s="3" t="s">
        <v>113</v>
      </c>
      <c r="F54" s="4" t="s">
        <v>114</v>
      </c>
      <c r="G54" s="2">
        <v>1</v>
      </c>
      <c r="H54" s="2">
        <v>470</v>
      </c>
      <c r="I54" s="5">
        <v>163.94</v>
      </c>
      <c r="J54" s="5">
        <v>16.38</v>
      </c>
      <c r="K54" s="5">
        <v>16.38</v>
      </c>
    </row>
    <row r="55" ht="80" customHeight="true">
      <c r="B55" s="2"/>
      <c r="C55" s="2" t="s">
        <v>10</v>
      </c>
      <c r="D55" s="2" t="s">
        <v>11</v>
      </c>
      <c r="E55" s="3" t="s">
        <v>115</v>
      </c>
      <c r="F55" s="4" t="s">
        <v>116</v>
      </c>
      <c r="G55" s="2">
        <v>1</v>
      </c>
      <c r="H55" s="2">
        <v>962</v>
      </c>
      <c r="I55" s="5">
        <v>272.05</v>
      </c>
      <c r="J55" s="5">
        <v>27.2</v>
      </c>
      <c r="K55" s="5">
        <v>27.2</v>
      </c>
    </row>
    <row r="56" ht="80" customHeight="true">
      <c r="B56" s="2"/>
      <c r="C56" s="2" t="s">
        <v>10</v>
      </c>
      <c r="D56" s="2" t="s">
        <v>11</v>
      </c>
      <c r="E56" s="3" t="s">
        <v>117</v>
      </c>
      <c r="F56" s="4" t="s">
        <v>118</v>
      </c>
      <c r="G56" s="2">
        <v>2</v>
      </c>
      <c r="H56" s="2">
        <v>270</v>
      </c>
      <c r="I56" s="5">
        <v>100.79</v>
      </c>
      <c r="J56" s="5">
        <v>20.17</v>
      </c>
      <c r="K56" s="5">
        <v>10.09</v>
      </c>
    </row>
    <row r="57" ht="80" customHeight="true">
      <c r="B57" s="2"/>
      <c r="C57" s="2" t="s">
        <v>10</v>
      </c>
      <c r="D57" s="2" t="s">
        <v>11</v>
      </c>
      <c r="E57" s="3" t="s">
        <v>119</v>
      </c>
      <c r="F57" s="4" t="s">
        <v>120</v>
      </c>
      <c r="G57" s="2">
        <v>1</v>
      </c>
      <c r="H57" s="2">
        <v>350</v>
      </c>
      <c r="I57" s="5">
        <v>125.79</v>
      </c>
      <c r="J57" s="5">
        <v>12.59</v>
      </c>
      <c r="K57" s="5">
        <v>12.59</v>
      </c>
    </row>
    <row r="58" ht="80" customHeight="true">
      <c r="B58" s="2"/>
      <c r="C58" s="2" t="s">
        <v>10</v>
      </c>
      <c r="D58" s="2" t="s">
        <v>11</v>
      </c>
      <c r="E58" s="3" t="s">
        <v>121</v>
      </c>
      <c r="F58" s="4" t="s">
        <v>122</v>
      </c>
      <c r="G58" s="2">
        <v>1</v>
      </c>
      <c r="H58" s="2">
        <v>560</v>
      </c>
      <c r="I58" s="5">
        <v>190.67</v>
      </c>
      <c r="J58" s="5">
        <v>19.07</v>
      </c>
      <c r="K58" s="5">
        <v>19.07</v>
      </c>
    </row>
    <row r="59" ht="80" customHeight="true">
      <c r="B59" s="2"/>
      <c r="C59" s="2" t="s">
        <v>10</v>
      </c>
      <c r="D59" s="2" t="s">
        <v>11</v>
      </c>
      <c r="E59" s="3" t="s">
        <v>123</v>
      </c>
      <c r="F59" s="4" t="s">
        <v>124</v>
      </c>
      <c r="G59" s="2">
        <v>36</v>
      </c>
      <c r="H59" s="2">
        <v>190</v>
      </c>
      <c r="I59" s="5">
        <v>50.65</v>
      </c>
      <c r="J59" s="5">
        <v>182.34</v>
      </c>
      <c r="K59" s="5">
        <v>5.07</v>
      </c>
    </row>
    <row r="60" ht="80" customHeight="true">
      <c r="B60" s="2"/>
      <c r="C60" s="2" t="s">
        <v>10</v>
      </c>
      <c r="D60" s="2" t="s">
        <v>11</v>
      </c>
      <c r="E60" s="3" t="s">
        <v>125</v>
      </c>
      <c r="F60" s="4" t="s">
        <v>126</v>
      </c>
      <c r="G60" s="2">
        <v>41</v>
      </c>
      <c r="H60" s="2">
        <v>40</v>
      </c>
      <c r="I60" s="5">
        <v>21.18</v>
      </c>
      <c r="J60" s="5">
        <v>86.81</v>
      </c>
      <c r="K60" s="5">
        <v>2.12</v>
      </c>
    </row>
    <row r="61" ht="80" customHeight="true">
      <c r="B61" s="2"/>
      <c r="C61" s="2" t="s">
        <v>10</v>
      </c>
      <c r="D61" s="2" t="s">
        <v>11</v>
      </c>
      <c r="E61" s="3" t="s">
        <v>127</v>
      </c>
      <c r="F61" s="4" t="s">
        <v>128</v>
      </c>
      <c r="G61" s="2">
        <v>1</v>
      </c>
      <c r="H61" s="2">
        <v>870</v>
      </c>
      <c r="I61" s="5">
        <v>141.5</v>
      </c>
      <c r="J61" s="5">
        <v>14.15</v>
      </c>
      <c r="K61" s="5">
        <v>14.15</v>
      </c>
    </row>
    <row r="62" ht="80" customHeight="true">
      <c r="B62" s="2"/>
      <c r="C62" s="2" t="s">
        <v>10</v>
      </c>
      <c r="D62" s="2" t="s">
        <v>11</v>
      </c>
      <c r="E62" s="3" t="s">
        <v>129</v>
      </c>
      <c r="F62" s="4" t="s">
        <v>128</v>
      </c>
      <c r="G62" s="2">
        <v>1</v>
      </c>
      <c r="H62" s="2">
        <v>870</v>
      </c>
      <c r="I62" s="5">
        <v>130.76</v>
      </c>
      <c r="J62" s="5">
        <v>13.09</v>
      </c>
      <c r="K62" s="5">
        <v>13.09</v>
      </c>
    </row>
    <row r="63" ht="80" customHeight="true">
      <c r="B63" s="2"/>
      <c r="C63" s="2" t="s">
        <v>10</v>
      </c>
      <c r="D63" s="2" t="s">
        <v>11</v>
      </c>
      <c r="E63" s="3" t="s">
        <v>130</v>
      </c>
      <c r="F63" s="4" t="s">
        <v>131</v>
      </c>
      <c r="G63" s="2">
        <v>1</v>
      </c>
      <c r="H63" s="2">
        <v>633</v>
      </c>
      <c r="I63" s="5">
        <v>106.01</v>
      </c>
      <c r="J63" s="5">
        <v>10.61</v>
      </c>
      <c r="K63" s="5">
        <v>10.61</v>
      </c>
    </row>
    <row r="64" ht="80" customHeight="true">
      <c r="B64" s="2"/>
      <c r="C64" s="2" t="s">
        <v>10</v>
      </c>
      <c r="D64" s="2" t="s">
        <v>11</v>
      </c>
      <c r="E64" s="3" t="s">
        <v>132</v>
      </c>
      <c r="F64" s="4" t="s">
        <v>133</v>
      </c>
      <c r="G64" s="2">
        <v>1</v>
      </c>
      <c r="H64" s="2">
        <v>750</v>
      </c>
      <c r="I64" s="5">
        <v>187.35</v>
      </c>
      <c r="J64" s="5">
        <v>18.73</v>
      </c>
      <c r="K64" s="5">
        <v>18.73</v>
      </c>
    </row>
    <row r="65" ht="80" customHeight="true">
      <c r="B65" s="2"/>
      <c r="C65" s="2" t="s">
        <v>10</v>
      </c>
      <c r="D65" s="2" t="s">
        <v>11</v>
      </c>
      <c r="E65" s="3" t="s">
        <v>134</v>
      </c>
      <c r="F65" s="4" t="s">
        <v>135</v>
      </c>
      <c r="G65" s="2">
        <v>1</v>
      </c>
      <c r="H65" s="2">
        <v>200</v>
      </c>
      <c r="I65" s="5">
        <v>57.3</v>
      </c>
      <c r="J65" s="5">
        <v>5.73</v>
      </c>
      <c r="K65" s="5">
        <v>5.73</v>
      </c>
    </row>
    <row r="66" ht="80" customHeight="true">
      <c r="B66" s="2"/>
      <c r="C66" s="2" t="s">
        <v>10</v>
      </c>
      <c r="D66" s="2" t="s">
        <v>11</v>
      </c>
      <c r="E66" s="3" t="s">
        <v>136</v>
      </c>
      <c r="F66" s="4" t="s">
        <v>137</v>
      </c>
      <c r="G66" s="2">
        <v>27</v>
      </c>
      <c r="H66" s="2">
        <v>80</v>
      </c>
      <c r="I66" s="5">
        <v>57.93</v>
      </c>
      <c r="J66" s="5">
        <v>156.4</v>
      </c>
      <c r="K66" s="5">
        <v>5.79</v>
      </c>
    </row>
    <row r="67" ht="80" customHeight="true">
      <c r="B67" s="2"/>
      <c r="C67" s="2" t="s">
        <v>10</v>
      </c>
      <c r="D67" s="2" t="s">
        <v>11</v>
      </c>
      <c r="E67" s="3" t="s">
        <v>138</v>
      </c>
      <c r="F67" s="4" t="s">
        <v>139</v>
      </c>
      <c r="G67" s="2">
        <v>1</v>
      </c>
      <c r="H67" s="2">
        <v>360</v>
      </c>
      <c r="I67" s="5">
        <v>60.12</v>
      </c>
      <c r="J67" s="5">
        <v>6.02</v>
      </c>
      <c r="K67" s="5">
        <v>6.02</v>
      </c>
    </row>
    <row r="68">
      <c r="B68" s="2"/>
      <c r="C68" s="2" t="s">
        <v>10</v>
      </c>
      <c r="D68" s="2" t="s">
        <v>11</v>
      </c>
      <c r="E68" s="3" t="s">
        <v>140</v>
      </c>
      <c r="F68" s="4" t="s">
        <v>141</v>
      </c>
      <c r="G68" s="2">
        <v>1</v>
      </c>
      <c r="H68" s="2">
        <v>458</v>
      </c>
      <c r="I68" s="5">
        <v>52.92</v>
      </c>
      <c r="J68" s="5">
        <v>5.3</v>
      </c>
      <c r="K68" s="5">
        <v>5.3</v>
      </c>
    </row>
    <row r="69" ht="80" customHeight="true">
      <c r="B69" s="2"/>
      <c r="C69" s="2" t="s">
        <v>10</v>
      </c>
      <c r="D69" s="2" t="s">
        <v>11</v>
      </c>
      <c r="E69" s="3" t="s">
        <v>142</v>
      </c>
      <c r="F69" s="4" t="s">
        <v>143</v>
      </c>
      <c r="G69" s="2">
        <v>7</v>
      </c>
      <c r="H69" s="2">
        <v>180</v>
      </c>
      <c r="I69" s="5">
        <v>51.28</v>
      </c>
      <c r="J69" s="5">
        <v>35.91</v>
      </c>
      <c r="K69" s="5">
        <v>5.13</v>
      </c>
    </row>
    <row r="70" ht="80" customHeight="true">
      <c r="B70" s="2"/>
      <c r="C70" s="2" t="s">
        <v>10</v>
      </c>
      <c r="D70" s="2" t="s">
        <v>11</v>
      </c>
      <c r="E70" s="3" t="s">
        <v>144</v>
      </c>
      <c r="F70" s="4" t="s">
        <v>145</v>
      </c>
      <c r="G70" s="2">
        <v>2</v>
      </c>
      <c r="H70" s="2">
        <v>60</v>
      </c>
      <c r="I70" s="5">
        <v>28.25</v>
      </c>
      <c r="J70" s="5">
        <v>5.64</v>
      </c>
      <c r="K70" s="5">
        <v>2.82</v>
      </c>
    </row>
    <row r="71" ht="80" customHeight="true">
      <c r="B71" s="2"/>
      <c r="C71" s="2" t="s">
        <v>10</v>
      </c>
      <c r="D71" s="2" t="s">
        <v>11</v>
      </c>
      <c r="E71" s="3" t="s">
        <v>146</v>
      </c>
      <c r="F71" s="4" t="s">
        <v>147</v>
      </c>
      <c r="G71" s="2">
        <v>4</v>
      </c>
      <c r="H71" s="2">
        <v>80</v>
      </c>
      <c r="I71" s="5">
        <v>35.32</v>
      </c>
      <c r="J71" s="5">
        <v>14.15</v>
      </c>
      <c r="K71" s="5">
        <v>3.54</v>
      </c>
    </row>
    <row r="72" ht="80" customHeight="true">
      <c r="B72" s="2"/>
      <c r="C72" s="2" t="s">
        <v>10</v>
      </c>
      <c r="D72" s="2" t="s">
        <v>11</v>
      </c>
      <c r="E72" s="3" t="s">
        <v>148</v>
      </c>
      <c r="F72" s="4" t="s">
        <v>149</v>
      </c>
      <c r="G72" s="2">
        <v>4</v>
      </c>
      <c r="H72" s="2">
        <v>210</v>
      </c>
      <c r="I72" s="5">
        <v>43.32</v>
      </c>
      <c r="J72" s="5">
        <v>17.35</v>
      </c>
      <c r="K72" s="5">
        <v>4.34</v>
      </c>
    </row>
    <row r="73" ht="80" customHeight="true">
      <c r="B73" s="2"/>
      <c r="C73" s="2" t="s">
        <v>10</v>
      </c>
      <c r="D73" s="2" t="s">
        <v>11</v>
      </c>
      <c r="E73" s="3" t="s">
        <v>150</v>
      </c>
      <c r="F73" s="4" t="s">
        <v>151</v>
      </c>
      <c r="G73" s="2">
        <v>1</v>
      </c>
      <c r="H73" s="2">
        <v>220</v>
      </c>
      <c r="I73" s="5">
        <v>47.74</v>
      </c>
      <c r="J73" s="5">
        <v>4.76</v>
      </c>
      <c r="K73" s="5">
        <v>4.76</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