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<sst xmlns="http://schemas.openxmlformats.org/spreadsheetml/2006/main" count="179" uniqueCount="179">
  <si>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</si>
  <si>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</si>
  <si>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</si>
  <si>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</si>
  <si>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</si>
  <si>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</si>
  <si>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</si>
  <si>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</si>
  <si>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</si>
  <si>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</si>
  <si>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SET1006057</t>
  </si>
  <si>
    <t>Impreza</t>
  </si>
  <si>
    <t>B0DCDZMXHY</t>
  </si>
  <si>
    <t>VIKY Merry Christmas girlanda czerwona, zielona, dekoracja bożonarodzeniowa w kształcie płatków śniegu, baner Merry, dekoracja bożonarodzeniowa, wisząca dekoracja na Nowy Rok, imprezę sylwestrową,</t>
  </si>
  <si>
    <t>B0D4ZC2S9K</t>
  </si>
  <si>
    <t>Dekoracja urodzinowa, dla mężczyzn i kobiet, girlanda Happy Birthday, balony z balonami w kolorze czarno-złotym, konfetti, dekoracja na imprezę urodzinową (30)</t>
  </si>
  <si>
    <t>B0D4Z6Q2SL</t>
  </si>
  <si>
    <t>Dekoracja urodzinowa, dla mężczyzn i kobiet, girlanda Happy Birthday, balony z balonami w kolorze czarno-złotym, konfetti, dekoracja na imprezę urodzinową (18)</t>
  </si>
  <si>
    <t>B0B4DKDQNC</t>
  </si>
  <si>
    <t>54 szt. zwierzę gospodarskie urodziny dekoracja impreza zestaw balonów krowa owca świnia osioł kurczak balony z nadrukiem krowy balony foliowe zwierzęta gospodarskie tematyczne artykuły imprezowe na</t>
  </si>
  <si>
    <t>B0D7ZTYJYR</t>
  </si>
  <si>
    <t>LUKIUP 100 sztuk jasnoróżowych balonów lateksowych 30 cm, jasnoróżowe balony lateksowe, jasnoróżowe dekoracja imprezowa, odpowiednie na urodziny, wesele, Walentynki, ukończenie szkoły, komunię,</t>
  </si>
  <si>
    <t>B0CL4N715B</t>
  </si>
  <si>
    <t>Girlanda balonowa w stylu boho w kolorze różowym, beżowym, różowa, morelowa, balon, kolor metaliczny, różowe złoto, konfetti, dekoracja dla dziewcząt, na wesele, baby shower, urodziny, imprezę,</t>
  </si>
  <si>
    <t>B0CCXHK4GS</t>
  </si>
  <si>
    <t>Balony urodzinowe do samochodu wyścigowego, dekoracja na 1. urodziny dla chłopców, tor wyścigowy nr 1, balon foliowy z czarnym kołem, dla chłopców w wieku 1 lat, fajne artykuły dekoracyjne na imprezę</t>
  </si>
  <si>
    <t>B0D9QDPQ3G</t>
  </si>
  <si>
    <t>KOBOKO Dekoracja na chrzest dla chłopca, 24 sztuki, niebiesko-białe, balony na chrzest, dekoracja dla chłopca, balony na chrzest, dekoracja chrztu, balony na chrzest, dla chłopca</t>
  </si>
  <si>
    <t>B09V5LRJ93</t>
  </si>
  <si>
    <t>Basketball-Party-Dekorationen, Geburtstagsparty-Zubehör, Set, Basketballballons, Banner, Kuchen-Topper, Cupcake-Topper für Jungen, Teenager, Männer, Geburtstagsparty-Zubehör</t>
  </si>
  <si>
    <t>B08R4LTRLL</t>
  </si>
  <si>
    <t>JOERRES Patrick's Day poszewki na poduszkę, zielona, dekoracyjna poszewka na poduszkę, do dekoracji domu, 45 × 45 cm (18 × 18 cali)</t>
  </si>
  <si>
    <t>B0DX6PMQ4C</t>
  </si>
  <si>
    <t>6000 sztuk kolorowych konfetti, 2,5 cm konfetti do dekoracji na imprezę, okrągłe, papierowe konfetti do balonów, pudełko prezentowe, konfetti weselne, dekoracja baby shower</t>
  </si>
  <si>
    <t>B0DPGZ3CYL</t>
  </si>
  <si>
    <t>DazzJoy Różowe złoto Happy Easter balon</t>
  </si>
  <si>
    <t>B0CRB87ZF8</t>
  </si>
  <si>
    <t>45 sztuk dekoracji tortu z motywem Psiego Patrolu, na urodziny, imprezę, tort (Psi Patrol)</t>
  </si>
  <si>
    <t>B0DDKPV5CT</t>
  </si>
  <si>
    <t>2 legginsy dla kobiet, siatkowe spodnie z siatki ze strasem, siatkowe legginsy z wycięciem, seksowne cekiny, występy na imprezę Wszystkich Świętych Karnawał</t>
  </si>
  <si>
    <t>B0DLKD8VZR</t>
  </si>
  <si>
    <t>Pióra dekoracyjne, naturalne pióra do majsterkowania, do samodzielnego wykonania, pióra ozdobne, pióra do majsterkowania, naturalne pióra do łapacza snów, do majsterkowania, miękkie pióra (białe)</t>
  </si>
  <si>
    <t>B0DTDH1L19</t>
  </si>
  <si>
    <t>luckaide Konfetti, 6000 sztuk/50 g, konfetti urodzinowe, kolorowe, błyszczące konfetti, okrągłe konfetti, Sylwestra, na urodziny, wesele, imprezę, jako dekoracja</t>
  </si>
  <si>
    <t>B0D4ZBZLLY</t>
  </si>
  <si>
    <t>Dekoracja urodzinowa, dla mężczyzn i kobiet, girlanda Happy Birthday, balony z balonami w kolorze czarno-złotym, konfetti, dekoracja na imprezę urodzinową (40)</t>
  </si>
  <si>
    <t>B0CXSR9F2Q</t>
  </si>
  <si>
    <t>Prezenty pieniężne na urodziny - Happy Birthday - prezenty z drewna, prezent pieniężny, opakowanie z kartką urodzinową, prezent Happy Birthday ze stojakiem</t>
  </si>
  <si>
    <t>B0CRRV5YXL</t>
  </si>
  <si>
    <t>Balony różowe, komunijne, bierzmowanie, 60 sztuk, dekoracja na chrzest, dla dziewcząt, na bierzmowanie, różowe, konfetti, balony dla dziewcząt, urodziny, bierzmowanie, chrzest, dekoracja</t>
  </si>
  <si>
    <t>B0CH8N8HXK</t>
  </si>
  <si>
    <t>Boho balon łuk różowy beżowy zestaw girlandy balonowej, 108 opakowań, zakurzony różowy rumieniec nude kremowy balon i metaliczne różowe złoto balony z konfetti na baby shower dziewczyna urodziny</t>
  </si>
  <si>
    <t>B0BCWNFPFZ</t>
  </si>
  <si>
    <t>sourcing map 20 sztuk pałeczek do flag ręcznie trzymane małe mini mini flaga DIY 8,2 cala x 5,5 cala trójkąt żółty na festiwale imprezy uroczystości</t>
  </si>
  <si>
    <t>B0DFM6K7PB</t>
  </si>
  <si>
    <t>Platin Geburtstagsdekorationen, Geburtstagsdekorationen für Jungen und Mädchen, Happy Birthday Banner, Happy Birthday Dekorationen mit Ballonpumpen für Männer, Jungen, Mädchen und Frauen (40)</t>
  </si>
  <si>
    <t>B0BX5MBKSG</t>
  </si>
  <si>
    <t>JijAcraft 12M girlanda z proporczykiem z tkaniny, paski z trznadel girlanda z czarnej tkaniny z 42 szt. Kolorowymi proporczykami na ślub urodziny przyjęcie w ogrodzie</t>
  </si>
  <si>
    <t>B0D66F115G</t>
  </si>
  <si>
    <t>ALEGRE® Magier Happy Birthday dekoracja na tort, drewno, czarodziejska dekoracja na babeczki, na urodziny, dla dziewcząt, chłopców, dekoracja na urodziny dziecka, magiczny motyw urodzinowy</t>
  </si>
  <si>
    <t>B0DJQQXTRJ</t>
  </si>
  <si>
    <t>MARFOREVER Zestaw dekoracyjny sylwestrowy 2025, dekoracja Happy New Year 2025, girlanda sylwestrowa, czarno-złote, konfetti, dekoracja na imprezę sylwestrową, na imprezę sylwestrową, akcesoria</t>
  </si>
  <si>
    <t>B08JYSTYL3</t>
  </si>
  <si>
    <t>FEPITO Flapper-Kleider im Stil der 1920er Jahre für Damen, mit Fransen und Pailletten besetztes Great Gatsby-Kleid für Damen mit Accessoires im Stil der 20er Jahre(green（style 3）, Large)</t>
  </si>
  <si>
    <t>B07ZCZDW8K</t>
  </si>
  <si>
    <t>FEPITO 100 szt. balon na imprezę bożonarodzeniową 30 cm biały czerwony i zielony lateksowy balony świąteczne, 6 Wesołych Świąt styl na Boże Narodzenie dekoracje artykuły imprezowe</t>
  </si>
  <si>
    <t>B0CBV5WMTB</t>
  </si>
  <si>
    <t>Juland Dekoracje na przyjęcie na 16. urodziny złoty zielony baner z okazji urodzin biały lateksowy balon konfetti balon 16 cyfr, balon foliowy, wiszące, papierowe pompony z topperem na tort, dla</t>
  </si>
  <si>
    <t>B0DKJ9QVBL</t>
  </si>
  <si>
    <t>AIYONG 2 sztuki balonu na płeć Reveal XXL w kolorze czarnym, 36 cali balony reklamowe, w zestawie różowe i niebieskie konfetti, chłopiec lub dziewczynka - balon na hel dla płci Reveal Party Decoration</t>
  </si>
  <si>
    <t>B0D1Q7FZPX</t>
  </si>
  <si>
    <t>Sponge zestaw naczyń dla dzieci, na urodziny, imprezę, 10 sztuk, w tym kubki, serwetki, talerze do ciasta, naczynia imprezowe dla dzieci</t>
  </si>
  <si>
    <t>B0D86LWV4K</t>
  </si>
  <si>
    <t>ED-Lumos 10Pcs Helium Luftballon Riesige 0-9 Zahlen Tiere Luftballons Wiederverwendbare für Kinder Geburtstag Party Dekoration Geschenk 23 Zoll</t>
  </si>
  <si>
    <t>B0DD3PWMTN</t>
  </si>
  <si>
    <t>Dekoracja sylwestrowa 2025, zestaw balonów, 10 sztuk balonów Happy New Year 2025, balony w kolorze czarnym, złotym, dekoracja sylwestrowa, na imprezę 2025, na imprezę noworoczną, dekoracja na</t>
  </si>
  <si>
    <t>B0DQWWLJHH</t>
  </si>
  <si>
    <t>24 sztuki nakładek na tort, koszykówkę, sport, dekoracja na piłkę ręczną, urodziny, do uprawiania sportu, na imprezę (koszykówka, 24)</t>
  </si>
  <si>
    <t>B0883FN26X</t>
  </si>
  <si>
    <t>Eat Sleep Play Kinderzimmer-Wandaufkleber, Vinyl-Aufkleber, Kinderzimmer, Spieler, Kunst, Teenager, Videospiel, Wandbild, Kinderzimmer-Dekoration, Gaming-Aufkleber</t>
  </si>
  <si>
    <t>B0CJTYPP6R</t>
  </si>
  <si>
    <t>Happy Birthday Banner Silber Buchstaben Zeichen mit blauen Ballons Sets für Geburtstagsparty Dekoration</t>
  </si>
  <si>
    <t>B08SC6X6T8</t>
  </si>
  <si>
    <t>Świece urodzinowe, "Happy Birthday" świece, topper na ciasto, dekoracja (różowe, niebieskie)</t>
  </si>
  <si>
    <t>B0DK6WYHS4</t>
  </si>
  <si>
    <t>jijAcraft Baner do wysokiego krzesełka, różowo-liliowy, baner do wysokiego krzesełka, dla dziewczynek na pierwsze urodziny, baner urodzinowy, najlepsza księżniczka rekwizyt do zdjęć dla niemowląt,</t>
  </si>
  <si>
    <t>B0DK6VZN1K</t>
  </si>
  <si>
    <t>jijAcraft Baner do wysokiego krzesełka na 1 urodziny, fioletowy baner do wysokiego krzesełka, baner do wysokiego krzesełka, baner do karmienia dziecka, 1 pierwsze przyjęcie urodzinowe, baner do zdjęć,</t>
  </si>
  <si>
    <t>B0DK6W8CVM</t>
  </si>
  <si>
    <t>jijAcraft Baner do wysokiego krzesełka, niebieski, baner na wysokie krzesło, baner dla chłopców i chłopców, baner na pierwsze urodziny, baner dekoracyjny (niebieski)</t>
  </si>
  <si>
    <t>B0D93Z4H3J</t>
  </si>
  <si>
    <t>KARELLS Hawajskie łańcuszki z kwiatami, hawajskie kwiaty, hawajskie łańcuszki, opaska na włosy, bransoletki, spódnice z trawy, hawajskie girlandy dekoracyjne, akcesoria do kostiumu, dekoracja, 1 PC,</t>
  </si>
  <si>
    <t>B0DNF2G5JX</t>
  </si>
  <si>
    <t>Zestaw różowych balonów, 112 szt., różowe i gorące różowe, pastelowe różowe, metaliczne balony, girlanda z wybuchem, gwiazda, serce, balony foliowe, dla dziewcząt, na urodziny, ślub, walentynki,</t>
  </si>
  <si>
    <t>B0DNF4ZP3W</t>
  </si>
  <si>
    <t>Girlanda balonowa, biała, srebrna</t>
  </si>
  <si>
    <t>B0DNF2ZVBC</t>
  </si>
  <si>
    <t>Zestaw łuków balonowych, pastelowy różowy, metaliczny różowy, perłowy, białe balony, girlanda z przezroczystymi balonami, eksplozja, gwiazda, balony foliowe, dla dziewcząt, na urodziny, walentynki,</t>
  </si>
  <si>
    <t>B0DNF2XKG3</t>
  </si>
  <si>
    <t>Zestaw łuków balonowych, 120 szt., pastelowa szałwia, zielona, łupkowa niebieska mgła niebieska girlanda balonowa, kość słoniowa, białe, beżowe, metaliczne złote balony, na urodziny, wesele, baby</t>
  </si>
  <si>
    <t>B0DK6VQSZJ</t>
  </si>
  <si>
    <t>jijAcraft Baner na wysokie krzesło, baner z motywem zwierzęcym, dżungla, baner do karmienia dziecka, dla chłopców, baner na pierwsze urodziny, baner z dżungli, baner dla chłopców, dekoracja na</t>
  </si>
  <si>
    <t>B0CW1N8C1F</t>
  </si>
  <si>
    <t>jijAcraft Baner do wysokiego krzesełka, baner z okazji pierwszych urodzin, baner na 1. urodziny, baner na pierwsze urodziny, smycz workowa, baner dla chłopców lub dziewczynek</t>
  </si>
  <si>
    <t>B0DC6MB93K</t>
  </si>
  <si>
    <t>Różowy balon, 60 szt., 30 cm, retro, różowe złoto, białe, piaskowe, cieliste balony, złote konfetti, lateksowe balony dla dziewcząt, baby shower, ślub, wesele, boho, dekoracje na przyjęcie urodzinowe</t>
  </si>
  <si>
    <t>B0DC6M634V</t>
  </si>
  <si>
    <t>Zakurzone niebieskie i złote balony, 60 szt., 30 cm, piaskowe, białe, łupkowe, mgłowe, pastelowe, niebieskie, metaliczne, złote balony na baby shower, wieczór panieński, urodziny, wesele, dekoracje</t>
  </si>
  <si>
    <t>B09ZTZJFCF</t>
  </si>
  <si>
    <t>Borsgye Zestaw dekoracji na 17 urodziny dla dziewczynki chłopca kobiet mężczyzn czarny 'Happy Birthday' list baner foliowe gwiazdy balony konfetti lateksowe balony wiszące wir ze srebrnym gigantycznym</t>
  </si>
  <si>
    <t>B0D1QXRZM5</t>
  </si>
  <si>
    <t>Wiszący wir, Mistrzostwa Europy w piłce nożnej 2024, dekoracja na imprezę, dekoracja sufitu, piłka nożna, krętlik filmowy, streamer na imprezę olimpijską w piłce nożnej, akcesoria</t>
  </si>
  <si>
    <t>B0CS29QLY3</t>
  </si>
  <si>
    <t>Zestaw dekoracyjny na imprezę wielkanocną zawiera znak zmartwychwstałego, baner, jajko wielkanocne, krzyż, Jezus, nakładka na tort, do domu, biura, szkoły, jako dekoracja do zdjęć</t>
  </si>
  <si>
    <t>B0CS2FFGTZ</t>
  </si>
  <si>
    <t>Wielkanocne elementy centralne o strukturze plastra miodu, 9 szt. dwustronny motyw wielkanocny dekoracja stołu 'He is Risen' znak religijne dekoracje wielkanocne 3D na Wielkanoc, rekwizyt</t>
  </si>
  <si>
    <t>B0CTKBBNG6</t>
  </si>
  <si>
    <t>Artykuły na imprezę z okazji Dnia Świętego Patryka, irlandzki Dzień Świętego Patryka, zestaw dekoracji imprezowych, zawiera baner szczęścia, szczęśliwe tło Świętego Patryka, ozdoby na ciasto, artykuły</t>
  </si>
  <si>
    <t>B0D8NGWW9J</t>
  </si>
  <si>
    <t>6 szt. hawajskie girlandy Leis plaża kwiaty naszyjniki kolorowe tropikalne kwiatowe girlandy Hula Dance Leis lato Luau artykuły imprezowe dla dorosłych dzieci</t>
  </si>
  <si>
    <t>B0CB117K5F</t>
  </si>
  <si>
    <t>Balony metaliczne fioletowe, 100 sztuk, 30 cm, balony na hel, urodziny, tęczowe balony do dekoracji urodzinowych, balonów weselnych</t>
  </si>
  <si>
    <t>B0CB17P85Q</t>
  </si>
  <si>
    <t>B0CW8LGTFC</t>
  </si>
  <si>
    <t>Pickball zestaw dekoracyjnych balonów dla dzieci, chłopców, z banerem Happy Birthday, balonami, topperami na ciasto, zestaw akcesoriów imprezowych</t>
  </si>
  <si>
    <t>B0D98MHQ38</t>
  </si>
  <si>
    <t>Dekoracja z dżungli na urodziny 1 rok - Wild One urodziny dla chłopców i dziewczynek z girlandami urodzinowymi Hpaay, zwierzęta safari, balon foliowy, dekoracja tortowa, dekoracja na urodziny dżungli</t>
  </si>
  <si>
    <t>B0CDWKM9VX</t>
  </si>
  <si>
    <t>40. duży baner z okazji urodzin, dekoracje urodzinowe, baner na drzwi i balony, granatowy biały pokrowiec na drzwi ganek baner tło z 18 szt. balonów Happy Birthday</t>
  </si>
  <si>
    <t>B09Y2C2TGF</t>
  </si>
  <si>
    <t>YBwanli dekoracja urodzinowa dla kobiet, ślub wiejski, dekoracja chrztu, papierowa latarnia, papier pomponowy, dekoracje ślubne w stylu wiejskim, chrzciny dziewczęce, jedwabny papier pomponowy, ślub w</t>
  </si>
  <si>
    <t>B0DHNYGXG8</t>
  </si>
  <si>
    <t>BIROYAL Gry karciane dla dorosłych – zabawne gry imprezowe dla dorosłych – 120 kart – ostateczna chaotyczna gra karciana – dynamiczne zasady</t>
  </si>
  <si>
    <t>B0D2Y8346M</t>
  </si>
  <si>
    <t>50 sztuk balonów imprezowych – matowy błękit nylonowy – balony w 100% z naturalnego lateksu – 30 cm (30 cm) balony 2,8 g. Dekoracja urodzinowa, dekoracja na baby shower, dekoracja ślubna</t>
  </si>
  <si>
    <t>B0DL2GD4GV</t>
  </si>
  <si>
    <t>OUMDON Dziewczęcy kostium mini myszki: sukienka księżniczki w mini kropki - Mini mysz do cosplay dzieci na karnawał urodziny i imprezy tematyczne</t>
  </si>
  <si>
    <t>B0DL2Z2SV3</t>
  </si>
  <si>
    <t>OUMDON Kostium Karnawałowy Reniferów Kobiet: Ubrania z peleryny i brokatowe naklejki na twarz - kostium poroża renifera na karnawał cosplay party</t>
  </si>
  <si>
    <t>B0D7ZQ783S</t>
  </si>
  <si>
    <t>LUKIUP 100 sztuk balonów w kolorze fioletowym, na Wielkanoc, 30 cm, lawendowe, fioletowe, lateksowe, dekoracja na imprezę, na urodziny, wesele, Walentynki, ukończenie szkoły, komunię, tematyczne</t>
  </si>
  <si>
    <t>B08GWW5SSM</t>
  </si>
  <si>
    <t>45 sztuk lateksowych balonów 30 cm, 40 cm, urodziny, 40 rocznica, impreza, dekoracja, białe, złote, czarne, balony tematyczne na imprezę, akcesoria do użytku wewnątrz i na zewnątrz</t>
  </si>
  <si>
    <t>B0BC8V7JKD</t>
  </si>
  <si>
    <t>Balon w kształcie jednorożca dla dziewczynek na 4. urodziny, dekoracja foliowa, okrągły jednorożec, tęcza, gwiazdy i cyfry, 4 balony foliowe do dekoracji urodzinowych, dla dziewczynek w wieku 4 lat,</t>
  </si>
  <si>
    <t>B0BC8S4QLP</t>
  </si>
  <si>
    <t>Balon w kształcie jednorożca dla dziewczynek na 5. urodziny, dekoracja foliowa, okrągły jednorożec, tęcza, gwiazdy i cyfry, 5 balonów foliowych do dekoracji urodzinowych, dla dziewczynek w wieku 5</t>
  </si>
  <si>
    <t>B0C6JMSL6Y</t>
  </si>
  <si>
    <t>Balony w kolorze białego złota, 60 szt., 30 cm, beżowe złote balony imprezowe, matowe, białe, kość słoniowa, piasek i szampańskie złoto, lateksowe balony z przezroczystymi balonami, na urodziny, baby</t>
  </si>
  <si>
    <t>B0BC8VRN4R</t>
  </si>
  <si>
    <t>Balony z jednorożcem, dekoracje na 8. urodziny, dla dziewcząt, 11 szt. foliowych okrągłych balonów z jednorożcem, zestaw z tęczową gwiazdą i 102 cm, tęczowy gradient, numer 8, przyjęcie urodzinowe</t>
  </si>
  <si>
    <t>B0B9H4TF68</t>
  </si>
  <si>
    <t>Balony w kolorze białym, złotym, 60 sztuk beżowo-złotych balonów lateksowych z przezroczystymi balonami, 30 cm, piaskowo-białe, kremowe i metaliczne złote białe balony na imprezę w stylu boho, na</t>
  </si>
  <si>
    <t>B0CMZZLNZW</t>
  </si>
  <si>
    <t>Dekoracja na 18 urodziny niebiesko-srebrna, dekoracja na 18. urodziny dla chłopców i dziewczynek, baner na 18. urodziny, baner i baner</t>
  </si>
  <si>
    <t>B0BC8VVVYP</t>
  </si>
  <si>
    <t>Balony z jednorożcem, dekoracje na 2 urodziny, dla dziewcząt, 11 szt. foliowych okrągłych balonów z jednorożcem, zestaw z tęczową gwiazdą i 102 cm, tęczowy gradient, numer 2, przyjęcie urodzinowe</t>
  </si>
  <si>
    <t>B0BBFCSDVW</t>
  </si>
  <si>
    <t>113 szt. Świąteczny łuk balonowy zestaw czerwony zielony biały</t>
  </si>
  <si>
    <t>B0C8T2F8TC</t>
  </si>
  <si>
    <t>Zestaw girlandy balonowej na Halloween, zestaw łuku balonowego na Halloween z balonami konfetti, pająk, nietoperz, balony foliowe, czarno-pomarańczowe balony dekoracyjne na Halloween z nadrukiem oczu,</t>
  </si>
  <si>
    <t>B0DNF2HMCL</t>
  </si>
  <si>
    <t>Zestaw łuków balonowych w kolorze różowym, biały, podwójny, wypchany, pastelowy, różowy, kość słoniowa, biały, balony, z 3 szt. 45 cm, przezroczyste balony na urodziny, baby shower, dekoracje</t>
  </si>
  <si>
    <t>B0BXDJMCB2</t>
  </si>
  <si>
    <t>Girlanda z proporczykiem z tkaniny jijAcraft z gwiazdą, dwustronny łańcuszek 4M do pokoju dziecięcego, łańcuszek do proporczyków na zewnątrz z 12 kawałkami kolorowych proporczyków na przyjęcie urodzinowe dla dzieci w pokoju dziecięcym (niebiesko-szary)</t>
  </si>
  <si>
    <t>B0BNZCDQM1</t>
  </si>
  <si>
    <t>20 sztuk złotych balonów w kształcie serca, na Walentynki, 45 cm, balony z helem, balony w kształcie serca, balony w kształcie serca, hel, nadają się na ślub, zaręczyny, wieczór panieński</t>
  </si>
  <si>
    <t>B07DMJZL29</t>
  </si>
  <si>
    <t>TROMPOS COMETA Top King Turbo Losowy model Battling Tops</t>
  </si>
  <si>
    <t>B0CY86DG4F</t>
  </si>
  <si>
    <t>Dekoracja urodzinowa, zestaw naczyń urodzinowych dla dzieci, dekoracja obrusów, zastawa stołowa dla psów urodzinowych, dla 10 dzieci (niebieski)</t>
  </si>
  <si>
    <t>B0D3WSBQ8Z</t>
  </si>
  <si>
    <t>Partygeschirr Set, Geburtstag Partyzubehörsets, Partygeschirr Kindergeburtstag, Pappgeschirr Pappteller Becher Servietten für Kindergeburtstag Party Dekoration Geburtstagsdeko 10 Gäste (pk)</t>
  </si>
  <si>
    <t>B0D5H7YH3R</t>
  </si>
  <si>
    <t>Zestaw naczyń imprezowych, zestaw akcesoriów urodzinowych, naczynia na imprezę, urodziny dziecka, papierowe talerze, kubki, serwetki do dekoracji urodzinowej dla 10 gości (różowo-czerwone)</t>
  </si>
  <si>
    <t>B0CQYGLSRF</t>
  </si>
  <si>
    <t>Zestaw girlandy łukowej z zielonych szałwiowych balonów, różne rozmiary, 45, 30, 25, 13 cm, oliwkowo-zielony, piaskowy, biały, metaliczny złoty, balony do dżungli, safari, na urodziny, ślub, baby</t>
  </si>
  <si>
    <t>B0DCVLL3HR</t>
  </si>
  <si>
    <t>Pusta maska na twarz, ręcznie malowana maska, pusta maska, maseczka papierowa do malowania, biała maska, puste maski z lisa, wyróżnij się z tłumu, nadaje się do maskarad, 6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</si>
</sst>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857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857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228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228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38175"/>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38175"/>
        </a:xfrm>
        <a:prstGeom prst="rect"/>
        <a:ln/>
      </xdr:spPr>
    </xdr:pic>
    <xdr:clientData fLocksWithSheet="true" fPrintsWithSheet="true"/>
  </xdr:oneCellAnchor>
  <xdr:oneCellAnchor>
    <xdr:from>
      <xdr:col>1</xdr:col>
      <xdr:colOff>381000</xdr:colOff>
      <xdr:row>73</xdr:row>
      <xdr:rowOff>171450</xdr:rowOff>
    </xdr:from>
    <xdr:ext cx="609600" cy="600075"/>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00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571500" cy="3810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571500" cy="3810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571500" cy="381000"/>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571500" cy="3810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DZMXHY" Type="http://schemas.openxmlformats.org/officeDocument/2006/relationships/hyperlink" TargetMode="External"></Relationship><Relationship Id="rId3" Target="https://www.google.pl/search?q=VIKY+Merry+Christmas+girlanda+czerwona%2C+zielona%2C+dekoracja+bo%C5%BConarodzeniowa+w+kszta%C5%82cie+p%C5%82atk%C3%B3w+%C5%9Bniegu%2C+baner+Merry%2C+dekoracja+bo%C5%BConarodzeniowa%2C+wisz%C4%85ca+dekoracja+na+Nowy+Rok%2C+imprez%C4%99+sylwestrow%C4%85%2C" Type="http://schemas.openxmlformats.org/officeDocument/2006/relationships/hyperlink" TargetMode="External"></Relationship><Relationship Id="rId4" Target="https://www.amazon.pl/dp/B0D4ZC2S9K" Type="http://schemas.openxmlformats.org/officeDocument/2006/relationships/hyperlink" TargetMode="External"></Relationship><Relationship Id="rId5" Target="https://www.google.pl/search?q=Dekoracja+urodzinowa%2C+dla+m%C4%99%C5%BCczyzn+i+kobiet%2C+girlanda+Happy+Birthday%2C+balony+z+balonami+w+kolorze+czarno-z%C5%82otym%2C+konfetti%2C+dekoracja+na+imprez%C4%99+urodzinow%C4%85+%2830%29" Type="http://schemas.openxmlformats.org/officeDocument/2006/relationships/hyperlink" TargetMode="External"></Relationship><Relationship Id="rId6" Target="https://www.amazon.pl/dp/B0D4Z6Q2SL" Type="http://schemas.openxmlformats.org/officeDocument/2006/relationships/hyperlink" TargetMode="External"></Relationship><Relationship Id="rId7" Target="https://www.google.pl/search?q=Dekoracja+urodzinowa%2C+dla+m%C4%99%C5%BCczyzn+i+kobiet%2C+girlanda+Happy+Birthday%2C+balony+z+balonami+w+kolorze+czarno-z%C5%82otym%2C+konfetti%2C+dekoracja+na+imprez%C4%99+urodzinow%C4%85+%2818%29" Type="http://schemas.openxmlformats.org/officeDocument/2006/relationships/hyperlink" TargetMode="External"></Relationship><Relationship Id="rId8" Target="https://www.amazon.pl/dp/B0B4DKDQNC" Type="http://schemas.openxmlformats.org/officeDocument/2006/relationships/hyperlink" TargetMode="External"></Relationship><Relationship Id="rId9" Target="https://www.google.pl/search?q=54+szt.+zwierz%C4%99+gospodarskie+urodziny+dekoracja+impreza+zestaw+balon%C3%B3w+krowa+owca+%C5%9Bwinia+osio%C5%82+kurczak+balony+z+nadrukiem+krowy+balony+foliowe+zwierz%C4%99ta+gospodarskie+tematyczne+artyku%C5%82y+imprezowe+na" Type="http://schemas.openxmlformats.org/officeDocument/2006/relationships/hyperlink" TargetMode="External"></Relationship><Relationship Id="rId10" Target="https://www.amazon.pl/dp/B0D7ZTYJYR" Type="http://schemas.openxmlformats.org/officeDocument/2006/relationships/hyperlink" TargetMode="External"></Relationship><Relationship Id="rId11" Target="https://www.google.pl/search?q=LUKIUP+100+sztuk+jasnor%C3%B3%C5%BCowych+balon%C3%B3w+lateksowych+30+cm%2C+jasnor%C3%B3%C5%BCowe+balony+lateksowe%2C+jasnor%C3%B3%C5%BCowe+dekoracja+imprezowa%2C+odpowiednie+na+urodziny%2C+wesele%2C+Walentynki%2C+uko%C5%84czenie+szko%C5%82y%2C+komuni%C4%99%2C" Type="http://schemas.openxmlformats.org/officeDocument/2006/relationships/hyperlink" TargetMode="External"></Relationship><Relationship Id="rId12" Target="https://www.amazon.pl/dp/B0CL4N715B" Type="http://schemas.openxmlformats.org/officeDocument/2006/relationships/hyperlink" TargetMode="External"></Relationship><Relationship Id="rId13" Target="https://www.google.pl/search?q=Girlanda+balonowa+w+stylu+boho+w+kolorze+r%C3%B3%C5%BCowym%2C+be%C5%BCowym%2C+r%C3%B3%C5%BCowa%2C+morelowa%2C+balon%2C+kolor+metaliczny%2C+r%C3%B3%C5%BCowe+z%C5%82oto%2C+konfetti%2C+dekoracja+dla+dziewcz%C4%85t%2C+na+wesele%2C+baby+shower%2C+urodziny%2C+imprez%C4%99%2C" Type="http://schemas.openxmlformats.org/officeDocument/2006/relationships/hyperlink" TargetMode="External"></Relationship><Relationship Id="rId14" Target="https://www.amazon.pl/dp/B0CCXHK4GS" Type="http://schemas.openxmlformats.org/officeDocument/2006/relationships/hyperlink" TargetMode="External"></Relationship><Relationship Id="rId15" Target="https://www.google.pl/search?q=Balony+urodzinowe+do+samochodu+wy%C5%9Bcigowego%2C+dekoracja+na+1.+urodziny+dla+ch%C5%82opc%C3%B3w%2C+tor+wy%C5%9Bcigowy+nr+1%2C+balon+foliowy+z+czarnym+ko%C5%82em%2C+dla+ch%C5%82opc%C3%B3w+w+wieku+1+lat%2C+fajne+artyku%C5%82y+dekoracyjne+na+imprez%C4%99" Type="http://schemas.openxmlformats.org/officeDocument/2006/relationships/hyperlink" TargetMode="External"></Relationship><Relationship Id="rId16" Target="https://www.amazon.pl/dp/B0D9QDPQ3G" Type="http://schemas.openxmlformats.org/officeDocument/2006/relationships/hyperlink" TargetMode="External"></Relationship><Relationship Id="rId17" Target="https://www.google.pl/search?q=KOBOKO+Dekoracja+na+chrzest+dla+ch%C5%82opca%2C+24+sztuki%2C+niebiesko-bia%C5%82e%2C+balony+na+chrzest%2C+dekoracja+dla+ch%C5%82opca%2C+balony+na+chrzest%2C+dekoracja+chrztu%2C+balony+na+chrzest%2C+dla+ch%C5%82opca" Type="http://schemas.openxmlformats.org/officeDocument/2006/relationships/hyperlink" TargetMode="External"></Relationship><Relationship Id="rId18" Target="https://www.amazon.pl/dp/B09V5LRJ93" Type="http://schemas.openxmlformats.org/officeDocument/2006/relationships/hyperlink" TargetMode="External"></Relationship><Relationship Id="rId19" Target="https://www.google.pl/search?q=Basketball-Party-Dekorationen%2C+Geburtstagsparty-Zubeh%C3%B6r%2C+Set%2C+Basketballballons%2C+Banner%2C+Kuchen-Topper%2C+Cupcake-Topper+f%C3%BCr+Jungen%2C+Teenager%2C+M%C3%A4nner%2C+Geburtstagsparty-Zubeh%C3%B6r" Type="http://schemas.openxmlformats.org/officeDocument/2006/relationships/hyperlink" TargetMode="External"></Relationship><Relationship Id="rId20" Target="https://www.amazon.pl/dp/B08R4LTRLL" Type="http://schemas.openxmlformats.org/officeDocument/2006/relationships/hyperlink" TargetMode="External"></Relationship><Relationship Id="rId21" Target="https://www.google.pl/search?q=JOERRES+Patrick%27s+Day+poszewki+na+poduszk%C4%99%2C+zielona%2C+dekoracyjna+poszewka+na+poduszk%C4%99%2C+do+dekoracji+domu%2C+45+%C3%97+45+cm+%2818+%C3%97+18+cali%29" Type="http://schemas.openxmlformats.org/officeDocument/2006/relationships/hyperlink" TargetMode="External"></Relationship><Relationship Id="rId22" Target="https://www.amazon.pl/dp/B0DX6PMQ4C" Type="http://schemas.openxmlformats.org/officeDocument/2006/relationships/hyperlink" TargetMode="External"></Relationship><Relationship Id="rId23" Target="https://www.google.pl/search?q=6000+sztuk+kolorowych+konfetti%2C+2%2C5+cm+konfetti+do+dekoracji+na+imprez%C4%99%2C+okr%C4%85g%C5%82e%2C+papierowe+konfetti+do+balon%C3%B3w%2C+pude%C5%82ko+prezentowe%2C+konfetti+weselne%2C+dekoracja+baby+shower" Type="http://schemas.openxmlformats.org/officeDocument/2006/relationships/hyperlink" TargetMode="External"></Relationship><Relationship Id="rId24" Target="https://www.amazon.pl/dp/B0DPGZ3CYL" Type="http://schemas.openxmlformats.org/officeDocument/2006/relationships/hyperlink" TargetMode="External"></Relationship><Relationship Id="rId25" Target="https://www.google.pl/search?q=DazzJoy+R%C3%B3%C5%BCowe+z%C5%82oto+Happy+Easter+balon" Type="http://schemas.openxmlformats.org/officeDocument/2006/relationships/hyperlink" TargetMode="External"></Relationship><Relationship Id="rId26" Target="https://www.amazon.pl/dp/B0CRB87ZF8" Type="http://schemas.openxmlformats.org/officeDocument/2006/relationships/hyperlink" TargetMode="External"></Relationship><Relationship Id="rId27" Target="https://www.google.pl/search?q=45+sztuk+dekoracji+tortu+z+motywem+Psiego+Patrolu%2C+na+urodziny%2C+imprez%C4%99%2C+tort+%28Psi+Patrol%29" Type="http://schemas.openxmlformats.org/officeDocument/2006/relationships/hyperlink" TargetMode="External"></Relationship><Relationship Id="rId28" Target="https://www.amazon.pl/dp/B0DDKPV5CT" Type="http://schemas.openxmlformats.org/officeDocument/2006/relationships/hyperlink" TargetMode="External"></Relationship><Relationship Id="rId29" Target="https://www.google.pl/search?q=2+legginsy+dla+kobiet%2C+siatkowe+spodnie+z+siatki+ze+strasem%2C+siatkowe+legginsy+z+wyci%C4%99ciem%2C+seksowne+cekiny%2C+wyst%C4%99py+na+imprez%C4%99+Wszystkich+%C5%9Awi%C4%99tych+Karnawa%C5%82" Type="http://schemas.openxmlformats.org/officeDocument/2006/relationships/hyperlink" TargetMode="External"></Relationship><Relationship Id="rId30" Target="https://www.amazon.pl/dp/B0DLKD8VZR" Type="http://schemas.openxmlformats.org/officeDocument/2006/relationships/hyperlink" TargetMode="External"></Relationship><Relationship Id="rId31" Target="https://www.google.pl/search?q=Pi%C3%B3ra+dekoracyjne%2C+naturalne+pi%C3%B3ra+do+majsterkowania%2C+do+samodzielnego+wykonania%2C+pi%C3%B3ra+ozdobne%2C+pi%C3%B3ra+do+majsterkowania%2C+naturalne+pi%C3%B3ra+do+%C5%82apacza+sn%C3%B3w%2C+do+majsterkowania%2C+mi%C4%99kkie+pi%C3%B3ra+%28bia%C5%82e%29" Type="http://schemas.openxmlformats.org/officeDocument/2006/relationships/hyperlink" TargetMode="External"></Relationship><Relationship Id="rId32" Target="https://www.amazon.pl/dp/B0DTDH1L19" Type="http://schemas.openxmlformats.org/officeDocument/2006/relationships/hyperlink" TargetMode="External"></Relationship><Relationship Id="rId33" Target="https://www.google.pl/search?q=luckaide+Konfetti%2C+6000+sztuk%2F50+g%2C+konfetti+urodzinowe%2C+kolorowe%2C+b%C5%82yszcz%C4%85ce+konfetti%2C+okr%C4%85g%C5%82e+konfetti%2C+Sylwestra%2C+na+urodziny%2C+wesele%2C+imprez%C4%99%2C+jako+dekoracja" Type="http://schemas.openxmlformats.org/officeDocument/2006/relationships/hyperlink" TargetMode="External"></Relationship><Relationship Id="rId34" Target="https://www.amazon.pl/dp/B0D4ZBZLLY" Type="http://schemas.openxmlformats.org/officeDocument/2006/relationships/hyperlink" TargetMode="External"></Relationship><Relationship Id="rId35" Target="https://www.google.pl/search?q=Dekoracja+urodzinowa%2C+dla+m%C4%99%C5%BCczyzn+i+kobiet%2C+girlanda+Happy+Birthday%2C+balony+z+balonami+w+kolorze+czarno-z%C5%82otym%2C+konfetti%2C+dekoracja+na+imprez%C4%99+urodzinow%C4%85+%2840%29" Type="http://schemas.openxmlformats.org/officeDocument/2006/relationships/hyperlink" TargetMode="External"></Relationship><Relationship Id="rId36" Target="https://www.amazon.pl/dp/B0CXSR9F2Q" Type="http://schemas.openxmlformats.org/officeDocument/2006/relationships/hyperlink" TargetMode="External"></Relationship><Relationship Id="rId37" Target="https://www.google.pl/search?q=Prezenty+pieni%C4%99%C5%BCne+na+urodziny+-+Happy+Birthday+-+prezenty+z+drewna%2C+prezent+pieni%C4%99%C5%BCny%2C+opakowanie+z+kartk%C4%85+urodzinow%C4%85%2C+prezent+Happy+Birthday+ze+stojakiem" Type="http://schemas.openxmlformats.org/officeDocument/2006/relationships/hyperlink" TargetMode="External"></Relationship><Relationship Id="rId38" Target="https://www.amazon.pl/dp/B0CRRV5YXL" Type="http://schemas.openxmlformats.org/officeDocument/2006/relationships/hyperlink" TargetMode="External"></Relationship><Relationship Id="rId39"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 Id="rId40" Target="https://www.amazon.pl/dp/B0CH8N8HXK" Type="http://schemas.openxmlformats.org/officeDocument/2006/relationships/hyperlink" TargetMode="External"></Relationship><Relationship Id="rId41" Target="https://www.google.pl/search?q=Boho+balon+%C5%82uk+r%C3%B3%C5%BCowy+be%C5%BCowy+zestaw+girlandy+balonowej%2C+108+opakowa%C5%84%2C+zakurzony+r%C3%B3%C5%BCowy+rumieniec+nude+kremowy+balon+i+metaliczne+r%C3%B3%C5%BCowe+z%C5%82oto+balony+z+konfetti+na+baby+shower+dziewczyna+urodziny" Type="http://schemas.openxmlformats.org/officeDocument/2006/relationships/hyperlink" TargetMode="External"></Relationship><Relationship Id="rId42" Target="https://www.amazon.pl/dp/B0BCWNFPFZ" Type="http://schemas.openxmlformats.org/officeDocument/2006/relationships/hyperlink" TargetMode="External"></Relationship><Relationship Id="rId43" Target="https://www.google.pl/search?q=sourcing+map+20+sztuk+pa%C5%82eczek+do+flag+r%C4%99cznie+trzymane+ma%C5%82e+mini+mini+flaga+DIY+8%2C2+cala+x+5%2C5+cala+tr%C3%B3jk%C4%85t+%C5%BC%C3%B3%C5%82ty+na+festiwale+imprezy+uroczysto%C5%9Bci" Type="http://schemas.openxmlformats.org/officeDocument/2006/relationships/hyperlink" TargetMode="External"></Relationship><Relationship Id="rId44" Target="https://www.amazon.pl/dp/B0DFM6K7PB" Type="http://schemas.openxmlformats.org/officeDocument/2006/relationships/hyperlink" TargetMode="External"></Relationship><Relationship Id="rId45" Target="https://www.google.pl/search?q=Platin+Geburtstagsdekorationen%2C+Geburtstagsdekorationen+f%C3%BCr+Jungen+und+M%C3%A4dchen%2C+Happy+Birthday+Banner%2C+Happy+Birthday+Dekorationen+mit+Ballonpumpen+f%C3%BCr+M%C3%A4nner%2C+Jungen%2C+M%C3%A4dchen+und+Frauen+%2840%29" Type="http://schemas.openxmlformats.org/officeDocument/2006/relationships/hyperlink" TargetMode="External"></Relationship><Relationship Id="rId46" Target="https://www.amazon.pl/dp/B0BX5MBKSG" Type="http://schemas.openxmlformats.org/officeDocument/2006/relationships/hyperlink" TargetMode="External"></Relationship><Relationship Id="rId47" Target="https://www.google.pl/search?q=JijAcraft+12M+girlanda+z+proporczykiem+z+tkaniny%2C+paski+z+trznadel+girlanda+z+czarnej+tkaniny+z+42+szt.+Kolorowymi+proporczykami+na+%C5%9Blub+urodziny+przyj%C4%99cie+w+ogrodzie" Type="http://schemas.openxmlformats.org/officeDocument/2006/relationships/hyperlink" TargetMode="External"></Relationship><Relationship Id="rId48" Target="https://www.amazon.pl/dp/B0D66F115G" Type="http://schemas.openxmlformats.org/officeDocument/2006/relationships/hyperlink" TargetMode="External"></Relationship><Relationship Id="rId49" Target="https://www.google.pl/search?q=ALEGRE%C2%AE+Magier+Happy+Birthday+dekoracja+na+tort%2C+drewno%2C+czarodziejska+dekoracja+na+babeczki%2C+na+urodziny%2C+dla+dziewcz%C4%85t%2C+ch%C5%82opc%C3%B3w%2C+dekoracja+na+urodziny+dziecka%2C+magiczny+motyw+urodzinowy" Type="http://schemas.openxmlformats.org/officeDocument/2006/relationships/hyperlink" TargetMode="External"></Relationship><Relationship Id="rId50" Target="https://www.amazon.pl/dp/B0DJQQXTRJ" Type="http://schemas.openxmlformats.org/officeDocument/2006/relationships/hyperlink" TargetMode="External"></Relationship><Relationship Id="rId51" Target="https://www.google.pl/search?q=MARFOREVER+Zestaw+dekoracyjny+sylwestrowy+2025%2C+dekoracja+Happy+New+Year+2025%2C+girlanda+sylwestrowa%2C+czarno-z%C5%82ote%2C+konfetti%2C+dekoracja+na+imprez%C4%99+sylwestrow%C4%85%2C+na+imprez%C4%99+sylwestrow%C4%85%2C+akcesoria" Type="http://schemas.openxmlformats.org/officeDocument/2006/relationships/hyperlink" TargetMode="External"></Relationship><Relationship Id="rId52" Target="https://www.amazon.pl/dp/B08JYSTYL3" Type="http://schemas.openxmlformats.org/officeDocument/2006/relationships/hyperlink" TargetMode="External"></Relationship><Relationship Id="rId53" Target="https://www.google.pl/search?q=FEPITO+Flapper-Kleider+im+Stil+der+1920er+Jahre+f%C3%BCr+Damen%2C+mit+Fransen+und+Pailletten+besetztes+Great+Gatsby-Kleid+f%C3%BCr+Damen+mit+Accessoires+im+Stil+der+20er+Jahre%28green%EF%BC%88style+3%EF%BC%89%2C+Large%29" Type="http://schemas.openxmlformats.org/officeDocument/2006/relationships/hyperlink" TargetMode="External"></Relationship><Relationship Id="rId54" Target="https://www.amazon.pl/dp/B07ZCZDW8K" Type="http://schemas.openxmlformats.org/officeDocument/2006/relationships/hyperlink" TargetMode="External"></Relationship><Relationship Id="rId55" Target="https://www.google.pl/search?q=FEPITO+100+szt.+balon+na+imprez%C4%99+bo%C5%BConarodzeniow%C4%85+30+cm+bia%C5%82y+czerwony+i+zielony+lateksowy+balony+%C5%9Bwi%C4%85teczne%2C+6+Weso%C5%82ych+%C5%9Awi%C4%85t+styl+na+Bo%C5%BCe+Narodzenie+dekoracje+artyku%C5%82y+imprezowe" Type="http://schemas.openxmlformats.org/officeDocument/2006/relationships/hyperlink" TargetMode="External"></Relationship><Relationship Id="rId56" Target="https://www.amazon.pl/dp/B0CBV5WMTB" Type="http://schemas.openxmlformats.org/officeDocument/2006/relationships/hyperlink" TargetMode="External"></Relationship><Relationship Id="rId57" Target="https://www.google.pl/search?q=Juland+Dekoracje+na+przyj%C4%99cie+na+16.+urodziny+z%C5%82oty+zielony+baner+z+okazji+urodzin+bia%C5%82y+lateksowy+balon+konfetti+balon+16+cyfr%2C+balon+foliowy%2C+wisz%C4%85ce%2C+papierowe+pompony+z+topperem+na+tort%2C+dla" Type="http://schemas.openxmlformats.org/officeDocument/2006/relationships/hyperlink" TargetMode="External"></Relationship><Relationship Id="rId58" Target="https://www.amazon.pl/dp/B0DKJ9QVBL" Type="http://schemas.openxmlformats.org/officeDocument/2006/relationships/hyperlink" TargetMode="External"></Relationship><Relationship Id="rId59" Target="https://www.google.pl/search?q=AIYONG+2+sztuki+balonu+na+p%C5%82e%C4%87+Reveal+XXL+w+kolorze+czarnym%2C+36+cali+balony+reklamowe%2C+w+zestawie+r%C3%B3%C5%BCowe+i+niebieskie+konfetti%2C+ch%C5%82opiec+lub+dziewczynka+-+balon+na+hel+dla+p%C5%82ci+Reveal+Party+Decoration" Type="http://schemas.openxmlformats.org/officeDocument/2006/relationships/hyperlink" TargetMode="External"></Relationship><Relationship Id="rId60" Target="https://www.amazon.pl/dp/B0D1Q7FZPX" Type="http://schemas.openxmlformats.org/officeDocument/2006/relationships/hyperlink" TargetMode="External"></Relationship><Relationship Id="rId61" Target="https://www.google.pl/search?q=Sponge+zestaw+naczy%C5%84+dla+dzieci%2C+na+urodziny%2C+imprez%C4%99%2C+10+sztuk%2C+w+tym+kubki%2C+serwetki%2C+talerze+do+ciasta%2C+naczynia+imprezowe+dla+dzieci" Type="http://schemas.openxmlformats.org/officeDocument/2006/relationships/hyperlink" TargetMode="External"></Relationship><Relationship Id="rId62" Target="https://www.amazon.pl/dp/B0D86LWV4K" Type="http://schemas.openxmlformats.org/officeDocument/2006/relationships/hyperlink" TargetMode="External"></Relationship><Relationship Id="rId63" Target="https://www.google.pl/search?q=ED-Lumos+10Pcs+Helium+Luftballon+Riesige+0-9+Zahlen+Tiere+Luftballons+Wiederverwendbare+f%C3%BCr+Kinder+Geburtstag+Party+Dekoration+Geschenk+23+Zoll" Type="http://schemas.openxmlformats.org/officeDocument/2006/relationships/hyperlink" TargetMode="External"></Relationship><Relationship Id="rId64" Target="https://www.amazon.pl/dp/B0DD3PWMTN" Type="http://schemas.openxmlformats.org/officeDocument/2006/relationships/hyperlink" TargetMode="External"></Relationship><Relationship Id="rId65" Target="https://www.google.pl/search?q=Dekoracja+sylwestrowa+2025%2C+zestaw+balon%C3%B3w%2C+10+sztuk+balon%C3%B3w+Happy+New+Year+2025%2C+balony+w+kolorze+czarnym%2C+z%C5%82otym%2C+dekoracja+sylwestrowa%2C+na+imprez%C4%99+2025%2C+na+imprez%C4%99+noworoczn%C4%85%2C+dekoracja+na" Type="http://schemas.openxmlformats.org/officeDocument/2006/relationships/hyperlink" TargetMode="External"></Relationship><Relationship Id="rId66" Target="https://www.amazon.pl/dp/B0DQWWLJHH" Type="http://schemas.openxmlformats.org/officeDocument/2006/relationships/hyperlink" TargetMode="External"></Relationship><Relationship Id="rId67" Target="https://www.google.pl/search?q=24+sztuki+nak%C5%82adek+na+tort%2C+koszyk%C3%B3wk%C4%99%2C+sport%2C+dekoracja+na+pi%C5%82k%C4%99+r%C4%99czn%C4%85%2C+urodziny%2C+do+uprawiania+sportu%2C+na+imprez%C4%99+%28koszyk%C3%B3wka%2C+24%29" Type="http://schemas.openxmlformats.org/officeDocument/2006/relationships/hyperlink" TargetMode="External"></Relationship><Relationship Id="rId68" Target="https://www.amazon.pl/dp/B0883FN26X" Type="http://schemas.openxmlformats.org/officeDocument/2006/relationships/hyperlink" TargetMode="External"></Relationship><Relationship Id="rId69" Target="https://www.google.pl/search?q=Eat+Sleep+Play+Kinderzimmer-Wandaufkleber%2C+Vinyl-Aufkleber%2C+Kinderzimmer%2C+Spieler%2C+Kunst%2C+Teenager%2C+Videospiel%2C+Wandbild%2C+Kinderzimmer-Dekoration%2C+Gaming-Aufkleber" Type="http://schemas.openxmlformats.org/officeDocument/2006/relationships/hyperlink" TargetMode="External"></Relationship><Relationship Id="rId70" Target="https://www.amazon.pl/dp/B0CJTYPP6R" Type="http://schemas.openxmlformats.org/officeDocument/2006/relationships/hyperlink" TargetMode="External"></Relationship><Relationship Id="rId71" Target="https://www.google.pl/search?q=Happy+Birthday+Banner+Silber+Buchstaben+Zeichen+mit+blauen+Ballons+Sets+f%C3%BCr+Geburtstagsparty+Dekoration" Type="http://schemas.openxmlformats.org/officeDocument/2006/relationships/hyperlink" TargetMode="External"></Relationship><Relationship Id="rId72" Target="https://www.amazon.pl/dp/B08SC6X6T8" Type="http://schemas.openxmlformats.org/officeDocument/2006/relationships/hyperlink" TargetMode="External"></Relationship><Relationship Id="rId73" Target="https://www.google.pl/search?q=%C5%9Awiece+urodzinowe%2C+%22Happy+Birthday%22+%C5%9Bwiece%2C+topper+na+ciasto%2C+dekoracja+%28r%C3%B3%C5%BCowe%2C+niebieskie%29" Type="http://schemas.openxmlformats.org/officeDocument/2006/relationships/hyperlink" TargetMode="External"></Relationship><Relationship Id="rId74" Target="https://www.amazon.pl/dp/B0DK6WYHS4" Type="http://schemas.openxmlformats.org/officeDocument/2006/relationships/hyperlink" TargetMode="External"></Relationship><Relationship Id="rId75" Target="https://www.google.pl/search?q=jijAcraft+Baner+do+wysokiego+krzese%C5%82ka%2C+r%C3%B3%C5%BCowo-liliowy%2C+baner+do+wysokiego+krzese%C5%82ka%2C+dla+dziewczynek+na+pierwsze+urodziny%2C+baner+urodzinowy%2C+najlepsza+ksi%C4%99%C5%BCniczka+rekwizyt+do+zdj%C4%99%C4%87+dla+niemowl%C4%85t%2C" Type="http://schemas.openxmlformats.org/officeDocument/2006/relationships/hyperlink" TargetMode="External"></Relationship><Relationship Id="rId76" Target="https://www.amazon.pl/dp/B0DK6VZN1K" Type="http://schemas.openxmlformats.org/officeDocument/2006/relationships/hyperlink" TargetMode="External"></Relationship><Relationship Id="rId77" Target="https://www.google.pl/search?q=jijAcraft+Baner+do+wysokiego+krzese%C5%82ka+na+1+urodziny%2C+fioletowy+baner+do+wysokiego+krzese%C5%82ka%2C+baner+do+wysokiego+krzese%C5%82ka%2C+baner+do+karmienia+dziecka%2C+1+pierwsze+przyj%C4%99cie+urodzinowe%2C+baner+do+zdj%C4%99%C4%87%2C" Type="http://schemas.openxmlformats.org/officeDocument/2006/relationships/hyperlink" TargetMode="External"></Relationship><Relationship Id="rId78" Target="https://www.amazon.pl/dp/B0DK6W8CVM" Type="http://schemas.openxmlformats.org/officeDocument/2006/relationships/hyperlink" TargetMode="External"></Relationship><Relationship Id="rId79" Target="https://www.google.pl/search?q=jijAcraft+Baner+do+wysokiego+krzese%C5%82ka%2C+niebieski%2C+baner+na+wysokie+krzes%C5%82o%2C+baner+dla+ch%C5%82opc%C3%B3w+i+ch%C5%82opc%C3%B3w%2C+baner+na+pierwsze+urodziny%2C+baner+dekoracyjny+%28niebieski%29" Type="http://schemas.openxmlformats.org/officeDocument/2006/relationships/hyperlink" TargetMode="External"></Relationship><Relationship Id="rId80" Target="https://www.amazon.pl/dp/B0D93Z4H3J" Type="http://schemas.openxmlformats.org/officeDocument/2006/relationships/hyperlink" TargetMode="External"></Relationship><Relationship Id="rId81" Target="https://www.google.pl/search?q=KARELLS+Hawajskie+%C5%82a%C5%84cuszki+z+kwiatami%2C+hawajskie+kwiaty%2C+hawajskie+%C5%82a%C5%84cuszki%2C+opaska+na+w%C5%82osy%2C+bransoletki%2C+sp%C3%B3dnice+z+trawy%2C+hawajskie+girlandy+dekoracyjne%2C+akcesoria+do+kostiumu%2C+dekoracja%2C+1+PC%2C" Type="http://schemas.openxmlformats.org/officeDocument/2006/relationships/hyperlink" TargetMode="External"></Relationship><Relationship Id="rId82" Target="https://www.amazon.pl/dp/B0DNF2G5JX" Type="http://schemas.openxmlformats.org/officeDocument/2006/relationships/hyperlink" TargetMode="External"></Relationship><Relationship Id="rId83" Target="https://www.google.pl/search?q=Zestaw+r%C3%B3%C5%BCowych+balon%C3%B3w%2C+112+szt.%2C+r%C3%B3%C5%BCowe+i+gor%C4%85ce+r%C3%B3%C5%BCowe%2C+pastelowe+r%C3%B3%C5%BCowe%2C+metaliczne+balony%2C+girlanda+z+wybuchem%2C+gwiazda%2C+serce%2C+balony+foliowe%2C+dla+dziewcz%C4%85t%2C+na+urodziny%2C+%C5%9Blub%2C+walentynki%2C" Type="http://schemas.openxmlformats.org/officeDocument/2006/relationships/hyperlink" TargetMode="External"></Relationship><Relationship Id="rId84" Target="https://www.amazon.pl/dp/B0DNF4ZP3W" Type="http://schemas.openxmlformats.org/officeDocument/2006/relationships/hyperlink" TargetMode="External"></Relationship><Relationship Id="rId85" Target="https://www.google.pl/search?q=Girlanda+balonowa%2C+bia%C5%82a%2C+srebrna" Type="http://schemas.openxmlformats.org/officeDocument/2006/relationships/hyperlink" TargetMode="External"></Relationship><Relationship Id="rId86" Target="https://www.amazon.pl/dp/B0DNF2ZVBC" Type="http://schemas.openxmlformats.org/officeDocument/2006/relationships/hyperlink" TargetMode="External"></Relationship><Relationship Id="rId87" Target="https://www.google.pl/search?q=Zestaw+%C5%82uk%C3%B3w+balonowych%2C+pastelowy+r%C3%B3%C5%BCowy%2C+metaliczny+r%C3%B3%C5%BCowy%2C+per%C5%82owy%2C+bia%C5%82e+balony%2C+girlanda+z+przezroczystymi+balonami%2C+eksplozja%2C+gwiazda%2C+balony+foliowe%2C+dla+dziewcz%C4%85t%2C+na+urodziny%2C+walentynki%2C" Type="http://schemas.openxmlformats.org/officeDocument/2006/relationships/hyperlink" TargetMode="External"></Relationship><Relationship Id="rId88" Target="https://www.amazon.pl/dp/B0DNF2XKG3" Type="http://schemas.openxmlformats.org/officeDocument/2006/relationships/hyperlink" TargetMode="External"></Relationship><Relationship Id="rId89" Target="https://www.google.pl/search?q=Zestaw+%C5%82uk%C3%B3w+balonowych%2C+120+szt.%2C+pastelowa+sza%C5%82wia%2C+zielona%2C+%C5%82upkowa+niebieska+mg%C5%82a+niebieska+girlanda+balonowa%2C+ko%C5%9B%C4%87+s%C5%82oniowa%2C+bia%C5%82e%2C+be%C5%BCowe%2C+metaliczne+z%C5%82ote+balony%2C+na+urodziny%2C+wesele%2C+baby" Type="http://schemas.openxmlformats.org/officeDocument/2006/relationships/hyperlink" TargetMode="External"></Relationship><Relationship Id="rId90" Target="https://www.amazon.pl/dp/B0DK6VQSZJ" Type="http://schemas.openxmlformats.org/officeDocument/2006/relationships/hyperlink" TargetMode="External"></Relationship><Relationship Id="rId91" Target="https://www.google.pl/search?q=jijAcraft+Baner+na+wysokie+krzes%C5%82o%2C+baner+z+motywem+zwierz%C4%99cym%2C+d%C5%BCungla%2C+baner+do+karmienia+dziecka%2C+dla+ch%C5%82opc%C3%B3w%2C+baner+na+pierwsze+urodziny%2C+baner+z+d%C5%BCungli%2C+baner+dla+ch%C5%82opc%C3%B3w%2C+dekoracja+na" Type="http://schemas.openxmlformats.org/officeDocument/2006/relationships/hyperlink" TargetMode="External"></Relationship><Relationship Id="rId92" Target="https://www.amazon.pl/dp/B0CW1N8C1F" Type="http://schemas.openxmlformats.org/officeDocument/2006/relationships/hyperlink" TargetMode="External"></Relationship><Relationship Id="rId93" Target="https://www.google.pl/search?q=jijAcraft+Baner+do+wysokiego+krzese%C5%82ka%2C+baner+z+okazji+pierwszych+urodzin%2C+baner+na+1.+urodziny%2C+baner+na+pierwsze+urodziny%2C+smycz+workowa%2C+baner+dla+ch%C5%82opc%C3%B3w+lub+dziewczynek" Type="http://schemas.openxmlformats.org/officeDocument/2006/relationships/hyperlink" TargetMode="External"></Relationship><Relationship Id="rId94" Target="https://www.amazon.pl/dp/B0DC6MB93K" Type="http://schemas.openxmlformats.org/officeDocument/2006/relationships/hyperlink" TargetMode="External"></Relationship><Relationship Id="rId95" Target="https://www.google.pl/search?q=R%C3%B3%C5%BCowy+balon%2C+60+szt.%2C+30+cm%2C+retro%2C+r%C3%B3%C5%BCowe+z%C5%82oto%2C+bia%C5%82e%2C+piaskowe%2C+cieliste+balony%2C+z%C5%82ote+konfetti%2C+lateksowe+balony+dla+dziewcz%C4%85t%2C+baby+shower%2C+%C5%9Blub%2C+wesele%2C+boho%2C+dekoracje+na+przyj%C4%99cie+urodzinowe" Type="http://schemas.openxmlformats.org/officeDocument/2006/relationships/hyperlink" TargetMode="External"></Relationship><Relationship Id="rId96" Target="https://www.amazon.pl/dp/B0DC6M634V" Type="http://schemas.openxmlformats.org/officeDocument/2006/relationships/hyperlink" TargetMode="External"></Relationship><Relationship Id="rId97" Target="https://www.google.pl/search?q=Zakurzone+niebieskie+i+z%C5%82ote+balony%2C+60+szt.%2C+30+cm%2C+piaskowe%2C+bia%C5%82e%2C+%C5%82upkowe%2C+mg%C5%82owe%2C+pastelowe%2C+niebieskie%2C+metaliczne%2C+z%C5%82ote+balony+na+baby+shower%2C+wiecz%C3%B3r+panie%C5%84ski%2C+urodziny%2C+wesele%2C+dekoracje" Type="http://schemas.openxmlformats.org/officeDocument/2006/relationships/hyperlink" TargetMode="External"></Relationship><Relationship Id="rId98" Target="https://www.amazon.pl/dp/B09ZTZJFCF" Type="http://schemas.openxmlformats.org/officeDocument/2006/relationships/hyperlink" TargetMode="External"></Relationship><Relationship Id="rId99" Target="https://www.google.pl/search?q=Borsgye+Zestaw+dekoracji+na+17+urodziny+dla+dziewczynki+ch%C5%82opca+kobiet+m%C4%99%C5%BCczyzn+czarny+%27Happy+Birthday%27+list+baner+foliowe+gwiazdy+balony+konfetti+lateksowe+balony+wisz%C4%85ce+wir+ze+srebrnym+gigantycznym" Type="http://schemas.openxmlformats.org/officeDocument/2006/relationships/hyperlink" TargetMode="External"></Relationship><Relationship Id="rId100" Target="https://www.amazon.pl/dp/B0D1QXRZM5" Type="http://schemas.openxmlformats.org/officeDocument/2006/relationships/hyperlink" TargetMode="External"></Relationship><Relationship Id="rId101" Target="https://www.google.pl/search?q=Wisz%C4%85cy+wir%2C+Mistrzostwa+Europy+w+pi%C5%82ce+no%C5%BCnej+2024%2C+dekoracja+na+imprez%C4%99%2C+dekoracja+sufitu%2C+pi%C5%82ka+no%C5%BCna%2C+kr%C4%99tlik+filmowy%2C+streamer+na+imprez%C4%99+olimpijsk%C4%85+w+pi%C5%82ce+no%C5%BCnej%2C+akcesoria" Type="http://schemas.openxmlformats.org/officeDocument/2006/relationships/hyperlink" TargetMode="External"></Relationship><Relationship Id="rId102" Target="https://www.amazon.pl/dp/B0CS29QLY3" Type="http://schemas.openxmlformats.org/officeDocument/2006/relationships/hyperlink" TargetMode="External"></Relationship><Relationship Id="rId103" Target="https://www.google.pl/search?q=Zestaw+dekoracyjny+na+imprez%C4%99+wielkanocn%C4%85+zawiera+znak+zmartwychwsta%C5%82ego%2C+baner%2C+jajko+wielkanocne%2C+krzy%C5%BC%2C+Jezus%2C+nak%C5%82adka+na+tort%2C+do+domu%2C+biura%2C+szko%C5%82y%2C+jako+dekoracja+do+zdj%C4%99%C4%87" Type="http://schemas.openxmlformats.org/officeDocument/2006/relationships/hyperlink" TargetMode="External"></Relationship><Relationship Id="rId104" Target="https://www.amazon.pl/dp/B0CS2FFGTZ" Type="http://schemas.openxmlformats.org/officeDocument/2006/relationships/hyperlink" TargetMode="External"></Relationship><Relationship Id="rId105" Target="https://www.google.pl/search?q=Wielkanocne+elementy+centralne+o+strukturze+plastra+miodu%2C+9+szt.+dwustronny+motyw+wielkanocny+dekoracja+sto%C5%82u+%27He+is+Risen%27+znak+religijne+dekoracje+wielkanocne+3D+na+Wielkanoc%2C+rekwizyt" Type="http://schemas.openxmlformats.org/officeDocument/2006/relationships/hyperlink" TargetMode="External"></Relationship><Relationship Id="rId106" Target="https://www.amazon.pl/dp/B0CTKBBNG6" Type="http://schemas.openxmlformats.org/officeDocument/2006/relationships/hyperlink" TargetMode="External"></Relationship><Relationship Id="rId107" Target="https://www.google.pl/search?q=Artyku%C5%82y+na+imprez%C4%99+z+okazji+Dnia+%C5%9Awi%C4%99tego+Patryka%2C+irlandzki+Dzie%C5%84+%C5%9Awi%C4%99tego+Patryka%2C+zestaw+dekoracji+imprezowych%2C+zawiera+baner+szcz%C4%99%C5%9Bcia%2C+szcz%C4%99%C5%9Bliwe+t%C5%82o+%C5%9Awi%C4%99tego+Patryka%2C+ozdoby+na+ciasto%2C+artyku%C5%82y" Type="http://schemas.openxmlformats.org/officeDocument/2006/relationships/hyperlink" TargetMode="External"></Relationship><Relationship Id="rId108" Target="https://www.amazon.pl/dp/B0D8NGWW9J" Type="http://schemas.openxmlformats.org/officeDocument/2006/relationships/hyperlink" TargetMode="External"></Relationship><Relationship Id="rId109" Target="https://www.google.pl/search?q=6+szt.+hawajskie+girlandy+Leis+pla%C5%BCa+kwiaty+naszyjniki+kolorowe+tropikalne+kwiatowe+girlandy+Hula+Dance+Leis+lato+Luau+artyku%C5%82y+imprezowe+dla+doros%C5%82ych+dzieci" Type="http://schemas.openxmlformats.org/officeDocument/2006/relationships/hyperlink" TargetMode="External"></Relationship><Relationship Id="rId110" Target="https://www.amazon.pl/dp/B0CB117K5F" Type="http://schemas.openxmlformats.org/officeDocument/2006/relationships/hyperlink" TargetMode="External"></Relationship><Relationship Id="rId111" Target="https://www.google.pl/search?q=Balony+metaliczne+fioletowe%2C+100+sztuk%2C+30+cm%2C+balony+na+hel%2C+urodziny%2C+t%C4%99czowe+balony+do+dekoracji+urodzinowych%2C+balon%C3%B3w+weselnych" Type="http://schemas.openxmlformats.org/officeDocument/2006/relationships/hyperlink" TargetMode="External"></Relationship><Relationship Id="rId112" Target="https://www.amazon.pl/dp/B0CB17P85Q" Type="http://schemas.openxmlformats.org/officeDocument/2006/relationships/hyperlink" TargetMode="External"></Relationship><Relationship Id="rId113" Target="https://www.google.pl/search?q=Balony+metaliczne+fioletowe%2C+100+sztuk%2C+30+cm%2C+balony+na+hel%2C+urodziny%2C+t%C4%99czowe+balony+do+dekoracji+urodzinowych%2C+balon%C3%B3w+weselnych" Type="http://schemas.openxmlformats.org/officeDocument/2006/relationships/hyperlink" TargetMode="External"></Relationship><Relationship Id="rId114" Target="https://www.amazon.pl/dp/B0CW8LGTFC" Type="http://schemas.openxmlformats.org/officeDocument/2006/relationships/hyperlink" TargetMode="External"></Relationship><Relationship Id="rId115" Target="https://www.google.pl/search?q=Pickball+zestaw+dekoracyjnych+balon%C3%B3w+dla+dzieci%2C+ch%C5%82opc%C3%B3w%2C+z+banerem+Happy+Birthday%2C+balonami%2C+topperami+na+ciasto%2C+zestaw+akcesori%C3%B3w+imprezowych" Type="http://schemas.openxmlformats.org/officeDocument/2006/relationships/hyperlink" TargetMode="External"></Relationship><Relationship Id="rId116" Target="https://www.amazon.pl/dp/B0D98MHQ38" Type="http://schemas.openxmlformats.org/officeDocument/2006/relationships/hyperlink" TargetMode="External"></Relationship><Relationship Id="rId117" Target="https://www.google.pl/search?q=Dekoracja+z+d%C5%BCungli+na+urodziny+1+rok+-+Wild+One+urodziny+dla+ch%C5%82opc%C3%B3w+i+dziewczynek+z+girlandami+urodzinowymi+Hpaay%2C+zwierz%C4%99ta+safari%2C+balon+foliowy%2C+dekoracja+tortowa%2C+dekoracja+na+urodziny+d%C5%BCungli" Type="http://schemas.openxmlformats.org/officeDocument/2006/relationships/hyperlink" TargetMode="External"></Relationship><Relationship Id="rId118" Target="https://www.amazon.pl/dp/B0CDWKM9VX" Type="http://schemas.openxmlformats.org/officeDocument/2006/relationships/hyperlink" TargetMode="External"></Relationship><Relationship Id="rId119" Target="https://www.google.pl/search?q=40.+du%C5%BCy+baner+z+okazji+urodzin%2C+dekoracje+urodzinowe%2C+baner+na+drzwi+i+balony%2C+granatowy+bia%C5%82y+pokrowiec+na+drzwi+ganek+baner+t%C5%82o+z+18+szt.+balon%C3%B3w+Happy+Birthday" Type="http://schemas.openxmlformats.org/officeDocument/2006/relationships/hyperlink" TargetMode="External"></Relationship><Relationship Id="rId120" Target="https://www.amazon.pl/dp/B09Y2C2TGF" Type="http://schemas.openxmlformats.org/officeDocument/2006/relationships/hyperlink" TargetMode="External"></Relationship><Relationship Id="rId121" Target="https://www.google.pl/search?q=YBwanli+dekoracja+urodzinowa+dla+kobiet%2C+%C5%9Blub+wiejski%2C+dekoracja+chrztu%2C+papierowa+latarnia%2C+papier+pomponowy%2C+dekoracje+%C5%9Blubne+w+stylu+wiejskim%2C+chrzciny+dziewcz%C4%99ce%2C+jedwabny+papier+pomponowy%2C+%C5%9Blub+w" Type="http://schemas.openxmlformats.org/officeDocument/2006/relationships/hyperlink" TargetMode="External"></Relationship><Relationship Id="rId122" Target="https://www.amazon.pl/dp/B0DHNYGXG8" Type="http://schemas.openxmlformats.org/officeDocument/2006/relationships/hyperlink" TargetMode="External"></Relationship><Relationship Id="rId123" Target="https://www.google.pl/search?q=BIROYAL+Gry+karciane+dla+doros%C5%82ych+%E2%80%93+zabawne+gry+imprezowe+dla+doros%C5%82ych+%E2%80%93+120+kart+%E2%80%93+ostateczna+chaotyczna+gra+karciana+%E2%80%93+dynamiczne+zasady" Type="http://schemas.openxmlformats.org/officeDocument/2006/relationships/hyperlink" TargetMode="External"></Relationship><Relationship Id="rId124" Target="https://www.amazon.pl/dp/B0D2Y8346M" Type="http://schemas.openxmlformats.org/officeDocument/2006/relationships/hyperlink" TargetMode="External"></Relationship><Relationship Id="rId125" Target="https://www.google.pl/search?q=50+sztuk+balon%C3%B3w+imprezowych+%E2%80%93+matowy+b%C5%82%C4%99kit+nylonowy+%E2%80%93+balony+w+100%25+z+naturalnego+lateksu+%E2%80%93+30+cm+%2830+cm%29+balony+2%2C8+g.+Dekoracja+urodzinowa%2C+dekoracja+na+baby+shower%2C+dekoracja+%C5%9Blubna" Type="http://schemas.openxmlformats.org/officeDocument/2006/relationships/hyperlink" TargetMode="External"></Relationship><Relationship Id="rId126" Target="https://www.amazon.pl/dp/B0DL2GD4GV" Type="http://schemas.openxmlformats.org/officeDocument/2006/relationships/hyperlink" TargetMode="External"></Relationship><Relationship Id="rId127" Target="https://www.google.pl/search?q=OUMDON+Dziewcz%C4%99cy+kostium+mini+myszki%3A+sukienka+ksi%C4%99%C5%BCniczki+w+mini+kropki+-+Mini+mysz+do+cosplay+dzieci+na+karnawa%C5%82+urodziny+i+imprezy+tematyczne" Type="http://schemas.openxmlformats.org/officeDocument/2006/relationships/hyperlink" TargetMode="External"></Relationship><Relationship Id="rId128" Target="https://www.amazon.pl/dp/B0DL2Z2SV3" Type="http://schemas.openxmlformats.org/officeDocument/2006/relationships/hyperlink" TargetMode="External"></Relationship><Relationship Id="rId129" Target="https://www.google.pl/search?q=OUMDON+Kostium+Karnawa%C5%82owy+Renifer%C3%B3w+Kobiet%3A+Ubrania+z+peleryny+i+brokatowe+naklejki+na+twarz+-+kostium+poro%C5%BCa+renifera+na+karnawa%C5%82+cosplay+party" Type="http://schemas.openxmlformats.org/officeDocument/2006/relationships/hyperlink" TargetMode="External"></Relationship><Relationship Id="rId130" Target="https://www.amazon.pl/dp/B0D7ZQ783S" Type="http://schemas.openxmlformats.org/officeDocument/2006/relationships/hyperlink" TargetMode="External"></Relationship><Relationship Id="rId131" Target="https://www.google.pl/search?q=LUKIUP+100+sztuk+balon%C3%B3w+w+kolorze+fioletowym%2C+na+Wielkanoc%2C+30+cm%2C+lawendowe%2C+fioletowe%2C+lateksowe%2C+dekoracja+na+imprez%C4%99%2C+na+urodziny%2C+wesele%2C+Walentynki%2C+uko%C5%84czenie+szko%C5%82y%2C+komuni%C4%99%2C+tematyczne" Type="http://schemas.openxmlformats.org/officeDocument/2006/relationships/hyperlink" TargetMode="External"></Relationship><Relationship Id="rId132" Target="https://www.amazon.pl/dp/B08GWW5SSM" Type="http://schemas.openxmlformats.org/officeDocument/2006/relationships/hyperlink" TargetMode="External"></Relationship><Relationship Id="rId133" Target="https://www.google.pl/search?q=45+sztuk+lateksowych+balon%C3%B3w+30+cm%2C+40+cm%2C+urodziny%2C+40+rocznica%2C+impreza%2C+dekoracja%2C+bia%C5%82e%2C+z%C5%82ote%2C+czarne%2C+balony+tematyczne+na+imprez%C4%99%2C+akcesoria+do+u%C5%BCytku+wewn%C4%85trz+i+na+zewn%C4%85trz" Type="http://schemas.openxmlformats.org/officeDocument/2006/relationships/hyperlink" TargetMode="External"></Relationship><Relationship Id="rId134" Target="https://www.amazon.pl/dp/B0BC8V7JKD" Type="http://schemas.openxmlformats.org/officeDocument/2006/relationships/hyperlink" TargetMode="External"></Relationship><Relationship Id="rId135" Target="https://www.google.pl/search?q=Balon+w+kszta%C5%82cie+jednoro%C5%BCca+dla+dziewczynek+na+4.+urodziny%2C+dekoracja+foliowa%2C+okr%C4%85g%C5%82y+jednoro%C5%BCec%2C+t%C4%99cza%2C+gwiazdy+i+cyfry%2C+4+balony+foliowe+do+dekoracji+urodzinowych%2C+dla+dziewczynek+w+wieku+4+lat%2C" Type="http://schemas.openxmlformats.org/officeDocument/2006/relationships/hyperlink" TargetMode="External"></Relationship><Relationship Id="rId136" Target="https://www.amazon.pl/dp/B0BC8S4QLP" Type="http://schemas.openxmlformats.org/officeDocument/2006/relationships/hyperlink" TargetMode="External"></Relationship><Relationship Id="rId137" Target="https://www.google.pl/search?q=Balon+w+kszta%C5%82cie+jednoro%C5%BCca+dla+dziewczynek+na+5.+urodziny%2C+dekoracja+foliowa%2C+okr%C4%85g%C5%82y+jednoro%C5%BCec%2C+t%C4%99cza%2C+gwiazdy+i+cyfry%2C+5+balon%C3%B3w+foliowych+do+dekoracji+urodzinowych%2C+dla+dziewczynek+w+wieku+5" Type="http://schemas.openxmlformats.org/officeDocument/2006/relationships/hyperlink" TargetMode="External"></Relationship><Relationship Id="rId138" Target="https://www.amazon.pl/dp/B0C6JMSL6Y" Type="http://schemas.openxmlformats.org/officeDocument/2006/relationships/hyperlink" TargetMode="External"></Relationship><Relationship Id="rId139" Target="https://www.google.pl/search?q=Balony+w+kolorze+bia%C5%82ego+z%C5%82ota%2C+60+szt.%2C+30+cm%2C+be%C5%BCowe+z%C5%82ote+balony+imprezowe%2C+matowe%2C+bia%C5%82e%2C+ko%C5%9B%C4%87+s%C5%82oniowa%2C+piasek+i+szampa%C5%84skie+z%C5%82oto%2C+lateksowe+balony+z+przezroczystymi+balonami%2C+na+urodziny%2C+baby" Type="http://schemas.openxmlformats.org/officeDocument/2006/relationships/hyperlink" TargetMode="External"></Relationship><Relationship Id="rId140" Target="https://www.amazon.pl/dp/B0BC8VRN4R" Type="http://schemas.openxmlformats.org/officeDocument/2006/relationships/hyperlink" TargetMode="External"></Relationship><Relationship Id="rId141" Target="https://www.google.pl/search?q=Balony+z+jednoro%C5%BCcem%2C+dekoracje+na+8.+urodziny%2C+dla+dziewcz%C4%85t%2C+11+szt.+foliowych+okr%C4%85g%C5%82ych+balon%C3%B3w+z+jednoro%C5%BCcem%2C+zestaw+z+t%C4%99czow%C4%85+gwiazd%C4%85+i+102+cm%2C+t%C4%99czowy+gradient%2C+numer+8%2C+przyj%C4%99cie+urodzinowe" Type="http://schemas.openxmlformats.org/officeDocument/2006/relationships/hyperlink" TargetMode="External"></Relationship><Relationship Id="rId142" Target="https://www.amazon.pl/dp/B0B9H4TF68" Type="http://schemas.openxmlformats.org/officeDocument/2006/relationships/hyperlink" TargetMode="External"></Relationship><Relationship Id="rId143" Target="https://www.google.pl/search?q=Balony+w+kolorze+bia%C5%82ym%2C+z%C5%82otym%2C+60+sztuk+be%C5%BCowo-z%C5%82otych+balon%C3%B3w+lateksowych+z+przezroczystymi+balonami%2C+30+cm%2C+piaskowo-bia%C5%82e%2C+kremowe+i+metaliczne+z%C5%82ote+bia%C5%82e+balony+na+imprez%C4%99+w+stylu+boho%2C+na" Type="http://schemas.openxmlformats.org/officeDocument/2006/relationships/hyperlink" TargetMode="External"></Relationship><Relationship Id="rId144" Target="https://www.amazon.pl/dp/B0CMZZLNZW" Type="http://schemas.openxmlformats.org/officeDocument/2006/relationships/hyperlink" TargetMode="External"></Relationship><Relationship Id="rId145" Target="https://www.google.pl/search?q=Dekoracja+na+18+urodziny+niebiesko-srebrna%2C+dekoracja+na+18.+urodziny+dla+ch%C5%82opc%C3%B3w+i+dziewczynek%2C+baner+na+18.+urodziny%2C+baner+i+baner" Type="http://schemas.openxmlformats.org/officeDocument/2006/relationships/hyperlink" TargetMode="External"></Relationship><Relationship Id="rId146" Target="https://www.amazon.pl/dp/B0BC8VVVYP" Type="http://schemas.openxmlformats.org/officeDocument/2006/relationships/hyperlink" TargetMode="External"></Relationship><Relationship Id="rId147" Target="https://www.google.pl/search?q=Balony+z+jednoro%C5%BCcem%2C+dekoracje+na+2+urodziny%2C+dla+dziewcz%C4%85t%2C+11+szt.+foliowych+okr%C4%85g%C5%82ych+balon%C3%B3w+z+jednoro%C5%BCcem%2C+zestaw+z+t%C4%99czow%C4%85+gwiazd%C4%85+i+102+cm%2C+t%C4%99czowy+gradient%2C+numer+2%2C+przyj%C4%99cie+urodzinowe" Type="http://schemas.openxmlformats.org/officeDocument/2006/relationships/hyperlink" TargetMode="External"></Relationship><Relationship Id="rId148" Target="https://www.amazon.pl/dp/B0BBFCSDVW" Type="http://schemas.openxmlformats.org/officeDocument/2006/relationships/hyperlink" TargetMode="External"></Relationship><Relationship Id="rId149" Target="https://www.google.pl/search?q=113+szt.+%C5%9Awi%C4%85teczny+%C5%82uk+balonowy+zestaw+czerwony+zielony+bia%C5%82y" Type="http://schemas.openxmlformats.org/officeDocument/2006/relationships/hyperlink" TargetMode="External"></Relationship><Relationship Id="rId150" Target="https://www.amazon.pl/dp/B0C8T2F8TC" Type="http://schemas.openxmlformats.org/officeDocument/2006/relationships/hyperlink" TargetMode="External"></Relationship><Relationship Id="rId151" Target="https://www.google.pl/search?q=Zestaw+girlandy+balonowej+na+Halloween%2C+zestaw+%C5%82uku+balonowego+na+Halloween+z+balonami+konfetti%2C+paj%C4%85k%2C+nietoperz%2C+balony+foliowe%2C+czarno-pomara%C5%84czowe+balony+dekoracyjne+na+Halloween+z+nadrukiem+oczu%2C" Type="http://schemas.openxmlformats.org/officeDocument/2006/relationships/hyperlink" TargetMode="External"></Relationship><Relationship Id="rId152" Target="https://www.amazon.pl/dp/B0DNF2HMCL" Type="http://schemas.openxmlformats.org/officeDocument/2006/relationships/hyperlink" TargetMode="External"></Relationship><Relationship Id="rId153" Target="https://www.google.pl/search?q=Zestaw+%C5%82uk%C3%B3w+balonowych+w+kolorze+r%C3%B3%C5%BCowym%2C+bia%C5%82y%2C+podw%C3%B3jny%2C+wypchany%2C+pastelowy%2C+r%C3%B3%C5%BCowy%2C+ko%C5%9B%C4%87+s%C5%82oniowa%2C+bia%C5%82y%2C+balony%2C+z+3+szt.+45+cm%2C+przezroczyste+balony+na+urodziny%2C+baby+shower%2C+dekoracje" Type="http://schemas.openxmlformats.org/officeDocument/2006/relationships/hyperlink" TargetMode="External"></Relationship><Relationship Id="rId154" Target="https://www.amazon.pl/dp/B0BXDJMCB2" Type="http://schemas.openxmlformats.org/officeDocument/2006/relationships/hyperlink" TargetMode="External"></Relationship><Relationship Id="rId155" Target="https://www.google.pl/search?q=Girlanda+z+proporczykiem+z+tkaniny+jijAcraft+z+gwiazd%C4%85%2C+dwustronny+%C5%82a%C5%84cuszek+4M+do+pokoju+dzieci%C4%99cego%2C+%C5%82a%C5%84cuszek+do+proporczyk%C3%B3w+na+zewn%C4%85trz+z+12+kawa%C5%82kami+kolorowych+proporczyk%C3%B3w+na+przyj%C4%99cie+urodzinowe+dla+dzieci+w+pokoju+dzieci%C4%99cym+%28niebiesko-szary%29" Type="http://schemas.openxmlformats.org/officeDocument/2006/relationships/hyperlink" TargetMode="External"></Relationship><Relationship Id="rId156" Target="https://www.amazon.pl/dp/B0BNZCDQM1" Type="http://schemas.openxmlformats.org/officeDocument/2006/relationships/hyperlink" TargetMode="External"></Relationship><Relationship Id="rId157" Target="https://www.google.pl/search?q=20+sztuk+z%C5%82otych+balon%C3%B3w+w+kszta%C5%82cie+serca%2C+na+Walentynki%2C+45+cm%2C+balony+z+helem%2C+balony+w+kszta%C5%82cie+serca%2C+balony+w+kszta%C5%82cie+serca%2C+hel%2C+nadaj%C4%85+si%C4%99+na+%C5%9Blub%2C+zar%C4%99czyny%2C+wiecz%C3%B3r+panie%C5%84ski" Type="http://schemas.openxmlformats.org/officeDocument/2006/relationships/hyperlink" TargetMode="External"></Relationship><Relationship Id="rId158" Target="https://www.amazon.pl/dp/B07DMJZL29" Type="http://schemas.openxmlformats.org/officeDocument/2006/relationships/hyperlink" TargetMode="External"></Relationship><Relationship Id="rId159" Target="https://www.google.pl/search?q=TROMPOS+COMETA+Top+King+Turbo+Losowy+model+Battling+Tops" Type="http://schemas.openxmlformats.org/officeDocument/2006/relationships/hyperlink" TargetMode="External"></Relationship><Relationship Id="rId160" Target="https://www.amazon.pl/dp/B0CY86DG4F" Type="http://schemas.openxmlformats.org/officeDocument/2006/relationships/hyperlink" TargetMode="External"></Relationship><Relationship Id="rId161" Target="https://www.google.pl/search?q=Dekoracja+urodzinowa%2C+zestaw+naczy%C5%84+urodzinowych+dla+dzieci%2C+dekoracja+obrus%C3%B3w%2C+zastawa+sto%C5%82owa+dla+ps%C3%B3w+urodzinowych%2C+dla+10+dzieci+%28niebieski%29" Type="http://schemas.openxmlformats.org/officeDocument/2006/relationships/hyperlink" TargetMode="External"></Relationship><Relationship Id="rId162" Target="https://www.amazon.pl/dp/B0D3WSBQ8Z" Type="http://schemas.openxmlformats.org/officeDocument/2006/relationships/hyperlink" TargetMode="External"></Relationship><Relationship Id="rId163" Target="https://www.google.pl/search?q=Partygeschirr+Set%2C+Geburtstag+Partyzubeh%C3%B6rsets%2C+Partygeschirr+Kindergeburtstag%2C+Pappgeschirr+Pappteller+Becher+Servietten+f%C3%BCr+Kindergeburtstag+Party+Dekoration+Geburtstagsdeko+10+G%C3%A4ste+%28pk%29" Type="http://schemas.openxmlformats.org/officeDocument/2006/relationships/hyperlink" TargetMode="External"></Relationship><Relationship Id="rId164" Target="https://www.amazon.pl/dp/B0D5H7YH3R" Type="http://schemas.openxmlformats.org/officeDocument/2006/relationships/hyperlink" TargetMode="External"></Relationship><Relationship Id="rId165" Target="https://www.google.pl/search?q=Zestaw+naczy%C5%84+imprezowych%2C+zestaw+akcesori%C3%B3w+urodzinowych%2C+naczynia+na+imprez%C4%99%2C+urodziny+dziecka%2C+papierowe+talerze%2C+kubki%2C+serwetki+do+dekoracji+urodzinowej+dla+10+go%C5%9Bci+%28r%C3%B3%C5%BCowo-czerwone%29" Type="http://schemas.openxmlformats.org/officeDocument/2006/relationships/hyperlink" TargetMode="External"></Relationship><Relationship Id="rId166" Target="https://www.amazon.pl/dp/B0CQYGLSRF" Type="http://schemas.openxmlformats.org/officeDocument/2006/relationships/hyperlink" TargetMode="External"></Relationship><Relationship Id="rId167" Target="https://www.google.pl/search?q=Zestaw+girlandy+%C5%82ukowej+z+zielonych+sza%C5%82wiowych+balon%C3%B3w%2C+r%C3%B3%C5%BCne+rozmiary%2C+45%2C+30%2C+25%2C+13+cm%2C+oliwkowo-zielony%2C+piaskowy%2C+bia%C5%82y%2C+metaliczny+z%C5%82oty%2C+balony+do+d%C5%BCungli%2C+safari%2C+na+urodziny%2C+%C5%9Blub%2C+baby" Type="http://schemas.openxmlformats.org/officeDocument/2006/relationships/hyperlink" TargetMode="External"></Relationship><Relationship Id="rId168" Target="https://www.amazon.pl/dp/B0DCVLL3HR" Type="http://schemas.openxmlformats.org/officeDocument/2006/relationships/hyperlink" TargetMode="External"></Relationship><Relationship Id="rId169" Target="https://www.google.pl/search?q=Pusta+maska+na+twarz%2C+r%C4%99cznie+malowana+maska%2C+pusta+maska%2C+maseczka+papierowa+do+malowania%2C+bia%C5%82a+maska%2C+puste+maski+z+lisa%2C+wyr%C3%B3%C5%BCnij+si%C4%99+z+t%C5%82umu%2C+nadaje+si%C4%99+do+maskarad%2C+6+sztu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20</v>
      </c>
      <c r="I3" s="5">
        <v>28.25</v>
      </c>
      <c r="J3" s="5">
        <v>17.81</v>
      </c>
      <c r="K3" s="5">
        <v>1.98</v>
      </c>
    </row>
    <row r="4" ht="80" customHeight="true">
      <c r="B4" s="2"/>
      <c r="C4" s="2" t="s">
        <v>10</v>
      </c>
      <c r="D4" s="2" t="s">
        <v>11</v>
      </c>
      <c r="E4" s="3" t="s">
        <v>14</v>
      </c>
      <c r="F4" s="4" t="s">
        <v>15</v>
      </c>
      <c r="G4" s="2">
        <v>30</v>
      </c>
      <c r="H4" s="2">
        <v>300</v>
      </c>
      <c r="I4" s="5">
        <v>38.9</v>
      </c>
      <c r="J4" s="5">
        <v>81.67</v>
      </c>
      <c r="K4" s="5">
        <v>2.72</v>
      </c>
    </row>
    <row r="5" ht="80" customHeight="true">
      <c r="B5" s="2"/>
      <c r="C5" s="2" t="s">
        <v>10</v>
      </c>
      <c r="D5" s="2" t="s">
        <v>11</v>
      </c>
      <c r="E5" s="3" t="s">
        <v>16</v>
      </c>
      <c r="F5" s="4" t="s">
        <v>17</v>
      </c>
      <c r="G5" s="2">
        <v>33</v>
      </c>
      <c r="H5" s="2">
        <v>300</v>
      </c>
      <c r="I5" s="5">
        <v>49.51</v>
      </c>
      <c r="J5" s="5">
        <v>114.39</v>
      </c>
      <c r="K5" s="5">
        <v>3.47</v>
      </c>
    </row>
    <row r="6" ht="80" customHeight="true">
      <c r="B6" s="2"/>
      <c r="C6" s="2" t="s">
        <v>10</v>
      </c>
      <c r="D6" s="2" t="s">
        <v>11</v>
      </c>
      <c r="E6" s="3" t="s">
        <v>18</v>
      </c>
      <c r="F6" s="4" t="s">
        <v>19</v>
      </c>
      <c r="G6" s="2">
        <v>1</v>
      </c>
      <c r="H6" s="2">
        <v>210</v>
      </c>
      <c r="I6" s="5">
        <v>53.05</v>
      </c>
      <c r="J6" s="5">
        <v>3.7</v>
      </c>
      <c r="K6" s="5">
        <v>3.7</v>
      </c>
    </row>
    <row r="7" ht="80" customHeight="true">
      <c r="B7" s="2"/>
      <c r="C7" s="2" t="s">
        <v>10</v>
      </c>
      <c r="D7" s="2" t="s">
        <v>11</v>
      </c>
      <c r="E7" s="3" t="s">
        <v>20</v>
      </c>
      <c r="F7" s="4" t="s">
        <v>21</v>
      </c>
      <c r="G7" s="2">
        <v>35</v>
      </c>
      <c r="H7" s="2">
        <v>280</v>
      </c>
      <c r="I7" s="5">
        <v>31.49</v>
      </c>
      <c r="J7" s="5">
        <v>77.17</v>
      </c>
      <c r="K7" s="5">
        <v>2.2</v>
      </c>
    </row>
    <row r="8" ht="80" customHeight="true">
      <c r="B8" s="2"/>
      <c r="C8" s="2" t="s">
        <v>10</v>
      </c>
      <c r="D8" s="2" t="s">
        <v>11</v>
      </c>
      <c r="E8" s="3" t="s">
        <v>22</v>
      </c>
      <c r="F8" s="4" t="s">
        <v>23</v>
      </c>
      <c r="G8" s="2">
        <v>5</v>
      </c>
      <c r="H8" s="2">
        <v>340</v>
      </c>
      <c r="I8" s="5">
        <v>49.51</v>
      </c>
      <c r="J8" s="5">
        <v>17.35</v>
      </c>
      <c r="K8" s="5">
        <v>3.47</v>
      </c>
    </row>
    <row r="9" ht="80" customHeight="true">
      <c r="B9" s="2"/>
      <c r="C9" s="2" t="s">
        <v>10</v>
      </c>
      <c r="D9" s="2" t="s">
        <v>11</v>
      </c>
      <c r="E9" s="3" t="s">
        <v>24</v>
      </c>
      <c r="F9" s="4" t="s">
        <v>25</v>
      </c>
      <c r="G9" s="2">
        <v>3</v>
      </c>
      <c r="H9" s="2">
        <v>75</v>
      </c>
      <c r="I9" s="5">
        <v>31.79</v>
      </c>
      <c r="J9" s="5">
        <v>6.69</v>
      </c>
      <c r="K9" s="5">
        <v>2.23</v>
      </c>
    </row>
    <row r="10" ht="80" customHeight="true">
      <c r="B10" s="2"/>
      <c r="C10" s="2" t="s">
        <v>10</v>
      </c>
      <c r="D10" s="2" t="s">
        <v>11</v>
      </c>
      <c r="E10" s="3" t="s">
        <v>26</v>
      </c>
      <c r="F10" s="4" t="s">
        <v>27</v>
      </c>
      <c r="G10" s="2">
        <v>5</v>
      </c>
      <c r="H10" s="2">
        <v>68</v>
      </c>
      <c r="I10" s="5">
        <v>24.21</v>
      </c>
      <c r="J10" s="5">
        <v>8.46</v>
      </c>
      <c r="K10" s="5">
        <v>1.69</v>
      </c>
    </row>
    <row r="11" ht="80" customHeight="true">
      <c r="B11" s="2"/>
      <c r="C11" s="2" t="s">
        <v>10</v>
      </c>
      <c r="D11" s="2" t="s">
        <v>11</v>
      </c>
      <c r="E11" s="3" t="s">
        <v>28</v>
      </c>
      <c r="F11" s="4" t="s">
        <v>29</v>
      </c>
      <c r="G11" s="2">
        <v>2</v>
      </c>
      <c r="H11" s="2">
        <v>200</v>
      </c>
      <c r="I11" s="5">
        <v>45.55</v>
      </c>
      <c r="J11" s="5">
        <v>6.36</v>
      </c>
      <c r="K11" s="5">
        <v>3.18</v>
      </c>
    </row>
    <row r="12" ht="80" customHeight="true">
      <c r="B12" s="2"/>
      <c r="C12" s="2" t="s">
        <v>10</v>
      </c>
      <c r="D12" s="2" t="s">
        <v>11</v>
      </c>
      <c r="E12" s="3" t="s">
        <v>30</v>
      </c>
      <c r="F12" s="4" t="s">
        <v>31</v>
      </c>
      <c r="G12" s="2">
        <v>1</v>
      </c>
      <c r="H12" s="2">
        <v>290</v>
      </c>
      <c r="I12" s="5">
        <v>46.65</v>
      </c>
      <c r="J12" s="5">
        <v>3.28</v>
      </c>
      <c r="K12" s="5">
        <v>3.28</v>
      </c>
    </row>
    <row r="13" ht="80" customHeight="true">
      <c r="B13" s="2"/>
      <c r="C13" s="2" t="s">
        <v>10</v>
      </c>
      <c r="D13" s="2" t="s">
        <v>11</v>
      </c>
      <c r="E13" s="3" t="s">
        <v>32</v>
      </c>
      <c r="F13" s="4" t="s">
        <v>33</v>
      </c>
      <c r="G13" s="2">
        <v>3</v>
      </c>
      <c r="H13" s="2">
        <v>50</v>
      </c>
      <c r="I13" s="5">
        <v>24.97</v>
      </c>
      <c r="J13" s="5">
        <v>5.26</v>
      </c>
      <c r="K13" s="5">
        <v>1.75</v>
      </c>
    </row>
    <row r="14" ht="80" customHeight="true">
      <c r="B14" s="2"/>
      <c r="C14" s="2" t="s">
        <v>10</v>
      </c>
      <c r="D14" s="2" t="s">
        <v>11</v>
      </c>
      <c r="E14" s="3" t="s">
        <v>34</v>
      </c>
      <c r="F14" s="4" t="s">
        <v>35</v>
      </c>
      <c r="G14" s="2">
        <v>2</v>
      </c>
      <c r="H14" s="2">
        <v>25</v>
      </c>
      <c r="I14" s="5">
        <v>24.71</v>
      </c>
      <c r="J14" s="5">
        <v>3.45</v>
      </c>
      <c r="K14" s="5">
        <v>1.73</v>
      </c>
    </row>
    <row r="15" ht="80" customHeight="true">
      <c r="B15" s="2"/>
      <c r="C15" s="2" t="s">
        <v>10</v>
      </c>
      <c r="D15" s="2" t="s">
        <v>11</v>
      </c>
      <c r="E15" s="3" t="s">
        <v>36</v>
      </c>
      <c r="F15" s="4" t="s">
        <v>37</v>
      </c>
      <c r="G15" s="2">
        <v>9</v>
      </c>
      <c r="H15" s="2">
        <v>100</v>
      </c>
      <c r="I15" s="5">
        <v>33.22</v>
      </c>
      <c r="J15" s="5">
        <v>20.92</v>
      </c>
      <c r="K15" s="5">
        <v>2.32</v>
      </c>
    </row>
    <row r="16" ht="80" customHeight="true">
      <c r="B16" s="2"/>
      <c r="C16" s="2" t="s">
        <v>10</v>
      </c>
      <c r="D16" s="2" t="s">
        <v>11</v>
      </c>
      <c r="E16" s="3" t="s">
        <v>38</v>
      </c>
      <c r="F16" s="4" t="s">
        <v>39</v>
      </c>
      <c r="G16" s="2">
        <v>11</v>
      </c>
      <c r="H16" s="2">
        <v>80</v>
      </c>
      <c r="I16" s="5">
        <v>23.45</v>
      </c>
      <c r="J16" s="5">
        <v>18.06</v>
      </c>
      <c r="K16" s="5">
        <v>1.64</v>
      </c>
    </row>
    <row r="17" ht="80" customHeight="true">
      <c r="B17" s="2"/>
      <c r="C17" s="2" t="s">
        <v>10</v>
      </c>
      <c r="D17" s="2" t="s">
        <v>11</v>
      </c>
      <c r="E17" s="3" t="s">
        <v>40</v>
      </c>
      <c r="F17" s="4" t="s">
        <v>41</v>
      </c>
      <c r="G17" s="2">
        <v>1</v>
      </c>
      <c r="H17" s="2">
        <v>20</v>
      </c>
      <c r="I17" s="5">
        <v>28.25</v>
      </c>
      <c r="J17" s="5">
        <v>1.98</v>
      </c>
      <c r="K17" s="5">
        <v>1.98</v>
      </c>
    </row>
    <row r="18" ht="80" customHeight="true">
      <c r="B18" s="2"/>
      <c r="C18" s="2" t="s">
        <v>10</v>
      </c>
      <c r="D18" s="2" t="s">
        <v>11</v>
      </c>
      <c r="E18" s="3" t="s">
        <v>42</v>
      </c>
      <c r="F18" s="4" t="s">
        <v>43</v>
      </c>
      <c r="G18" s="2">
        <v>1</v>
      </c>
      <c r="H18" s="2">
        <v>50</v>
      </c>
      <c r="I18" s="5">
        <v>21.18</v>
      </c>
      <c r="J18" s="5">
        <v>1.47</v>
      </c>
      <c r="K18" s="5">
        <v>1.47</v>
      </c>
    </row>
    <row r="19" ht="80" customHeight="true">
      <c r="B19" s="2"/>
      <c r="C19" s="2" t="s">
        <v>10</v>
      </c>
      <c r="D19" s="2" t="s">
        <v>11</v>
      </c>
      <c r="E19" s="3" t="s">
        <v>44</v>
      </c>
      <c r="F19" s="4" t="s">
        <v>45</v>
      </c>
      <c r="G19" s="2">
        <v>7</v>
      </c>
      <c r="H19" s="2">
        <v>300</v>
      </c>
      <c r="I19" s="5">
        <v>38.9</v>
      </c>
      <c r="J19" s="5">
        <v>19.07</v>
      </c>
      <c r="K19" s="5">
        <v>2.72</v>
      </c>
    </row>
    <row r="20" ht="80" customHeight="true">
      <c r="B20" s="2"/>
      <c r="C20" s="2" t="s">
        <v>10</v>
      </c>
      <c r="D20" s="2" t="s">
        <v>11</v>
      </c>
      <c r="E20" s="3" t="s">
        <v>46</v>
      </c>
      <c r="F20" s="4" t="s">
        <v>47</v>
      </c>
      <c r="G20" s="2">
        <v>4</v>
      </c>
      <c r="H20" s="2">
        <v>270</v>
      </c>
      <c r="I20" s="5">
        <v>35.32</v>
      </c>
      <c r="J20" s="5">
        <v>9.89</v>
      </c>
      <c r="K20" s="5">
        <v>2.47</v>
      </c>
    </row>
    <row r="21" ht="80" customHeight="true">
      <c r="B21" s="2"/>
      <c r="C21" s="2" t="s">
        <v>10</v>
      </c>
      <c r="D21" s="2" t="s">
        <v>11</v>
      </c>
      <c r="E21" s="3" t="s">
        <v>48</v>
      </c>
      <c r="F21" s="4" t="s">
        <v>49</v>
      </c>
      <c r="G21" s="2">
        <v>5</v>
      </c>
      <c r="H21" s="2">
        <v>170</v>
      </c>
      <c r="I21" s="5">
        <v>22.27</v>
      </c>
      <c r="J21" s="5">
        <v>7.79</v>
      </c>
      <c r="K21" s="5">
        <v>1.56</v>
      </c>
    </row>
    <row r="22" ht="80" customHeight="true">
      <c r="B22" s="2"/>
      <c r="C22" s="2" t="s">
        <v>10</v>
      </c>
      <c r="D22" s="2" t="s">
        <v>11</v>
      </c>
      <c r="E22" s="3" t="s">
        <v>50</v>
      </c>
      <c r="F22" s="4" t="s">
        <v>51</v>
      </c>
      <c r="G22" s="2">
        <v>7</v>
      </c>
      <c r="H22" s="2">
        <v>280</v>
      </c>
      <c r="I22" s="5">
        <v>61.26</v>
      </c>
      <c r="J22" s="5">
        <v>30.02</v>
      </c>
      <c r="K22" s="5">
        <v>4.29</v>
      </c>
    </row>
    <row r="23" ht="80" customHeight="true">
      <c r="B23" s="2"/>
      <c r="C23" s="2" t="s">
        <v>10</v>
      </c>
      <c r="D23" s="2" t="s">
        <v>11</v>
      </c>
      <c r="E23" s="3" t="s">
        <v>52</v>
      </c>
      <c r="F23" s="4" t="s">
        <v>53</v>
      </c>
      <c r="G23" s="2">
        <v>1</v>
      </c>
      <c r="H23" s="2">
        <v>80</v>
      </c>
      <c r="I23" s="5">
        <v>35.32</v>
      </c>
      <c r="J23" s="5">
        <v>2.48</v>
      </c>
      <c r="K23" s="5">
        <v>2.48</v>
      </c>
    </row>
    <row r="24" ht="80" customHeight="true">
      <c r="B24" s="2"/>
      <c r="C24" s="2" t="s">
        <v>10</v>
      </c>
      <c r="D24" s="2" t="s">
        <v>11</v>
      </c>
      <c r="E24" s="3" t="s">
        <v>54</v>
      </c>
      <c r="F24" s="4" t="s">
        <v>55</v>
      </c>
      <c r="G24" s="2">
        <v>1</v>
      </c>
      <c r="H24" s="2">
        <v>0</v>
      </c>
      <c r="I24" s="5">
        <v>56.58</v>
      </c>
      <c r="J24" s="5">
        <v>3.96</v>
      </c>
      <c r="K24" s="5">
        <v>3.96</v>
      </c>
    </row>
    <row r="25" ht="80" customHeight="true">
      <c r="B25" s="2"/>
      <c r="C25" s="2" t="s">
        <v>10</v>
      </c>
      <c r="D25" s="2" t="s">
        <v>11</v>
      </c>
      <c r="E25" s="3" t="s">
        <v>56</v>
      </c>
      <c r="F25" s="4" t="s">
        <v>57</v>
      </c>
      <c r="G25" s="2">
        <v>4</v>
      </c>
      <c r="H25" s="2">
        <v>120</v>
      </c>
      <c r="I25" s="5">
        <v>38.9</v>
      </c>
      <c r="J25" s="5">
        <v>10.9</v>
      </c>
      <c r="K25" s="5">
        <v>2.73</v>
      </c>
    </row>
    <row r="26" ht="80" customHeight="true">
      <c r="B26" s="2"/>
      <c r="C26" s="2" t="s">
        <v>10</v>
      </c>
      <c r="D26" s="2" t="s">
        <v>11</v>
      </c>
      <c r="E26" s="3" t="s">
        <v>58</v>
      </c>
      <c r="F26" s="4" t="s">
        <v>59</v>
      </c>
      <c r="G26" s="2">
        <v>1</v>
      </c>
      <c r="H26" s="2">
        <v>30</v>
      </c>
      <c r="I26" s="5">
        <v>21.18</v>
      </c>
      <c r="J26" s="5">
        <v>1.47</v>
      </c>
      <c r="K26" s="5">
        <v>1.47</v>
      </c>
    </row>
    <row r="27" ht="80" customHeight="true">
      <c r="B27" s="2"/>
      <c r="C27" s="2" t="s">
        <v>10</v>
      </c>
      <c r="D27" s="2" t="s">
        <v>11</v>
      </c>
      <c r="E27" s="3" t="s">
        <v>60</v>
      </c>
      <c r="F27" s="4" t="s">
        <v>61</v>
      </c>
      <c r="G27" s="2">
        <v>1</v>
      </c>
      <c r="H27" s="2">
        <v>165</v>
      </c>
      <c r="I27" s="5">
        <v>24.29</v>
      </c>
      <c r="J27" s="5">
        <v>1.68</v>
      </c>
      <c r="K27" s="5">
        <v>1.68</v>
      </c>
    </row>
    <row r="28" ht="80" customHeight="true">
      <c r="B28" s="2"/>
      <c r="C28" s="2" t="s">
        <v>10</v>
      </c>
      <c r="D28" s="2" t="s">
        <v>11</v>
      </c>
      <c r="E28" s="3" t="s">
        <v>62</v>
      </c>
      <c r="F28" s="4" t="s">
        <v>63</v>
      </c>
      <c r="G28" s="2">
        <v>1</v>
      </c>
      <c r="H28" s="2">
        <v>771</v>
      </c>
      <c r="I28" s="5">
        <v>115.31</v>
      </c>
      <c r="J28" s="5">
        <v>8.08</v>
      </c>
      <c r="K28" s="5">
        <v>8.08</v>
      </c>
    </row>
    <row r="29" ht="80" customHeight="true">
      <c r="B29" s="2"/>
      <c r="C29" s="2" t="s">
        <v>10</v>
      </c>
      <c r="D29" s="2" t="s">
        <v>11</v>
      </c>
      <c r="E29" s="3" t="s">
        <v>64</v>
      </c>
      <c r="F29" s="4" t="s">
        <v>65</v>
      </c>
      <c r="G29" s="2">
        <v>1</v>
      </c>
      <c r="H29" s="2">
        <v>290</v>
      </c>
      <c r="I29" s="5">
        <v>48.5</v>
      </c>
      <c r="J29" s="5">
        <v>3.41</v>
      </c>
      <c r="K29" s="5">
        <v>3.41</v>
      </c>
    </row>
    <row r="30" ht="80" customHeight="true">
      <c r="B30" s="2"/>
      <c r="C30" s="2" t="s">
        <v>10</v>
      </c>
      <c r="D30" s="2" t="s">
        <v>11</v>
      </c>
      <c r="E30" s="3" t="s">
        <v>66</v>
      </c>
      <c r="F30" s="4" t="s">
        <v>67</v>
      </c>
      <c r="G30" s="2">
        <v>1</v>
      </c>
      <c r="H30" s="2">
        <v>220</v>
      </c>
      <c r="I30" s="5">
        <v>25.43</v>
      </c>
      <c r="J30" s="5">
        <v>1.77</v>
      </c>
      <c r="K30" s="5">
        <v>1.77</v>
      </c>
    </row>
    <row r="31" ht="80" customHeight="true">
      <c r="B31" s="2"/>
      <c r="C31" s="2" t="s">
        <v>10</v>
      </c>
      <c r="D31" s="2" t="s">
        <v>11</v>
      </c>
      <c r="E31" s="3" t="s">
        <v>68</v>
      </c>
      <c r="F31" s="4" t="s">
        <v>69</v>
      </c>
      <c r="G31" s="2">
        <v>1</v>
      </c>
      <c r="H31" s="2">
        <v>70</v>
      </c>
      <c r="I31" s="5">
        <v>31.28</v>
      </c>
      <c r="J31" s="5">
        <v>2.19</v>
      </c>
      <c r="K31" s="5">
        <v>2.19</v>
      </c>
    </row>
    <row r="32" ht="80" customHeight="true">
      <c r="B32" s="2"/>
      <c r="C32" s="2" t="s">
        <v>10</v>
      </c>
      <c r="D32" s="2" t="s">
        <v>11</v>
      </c>
      <c r="E32" s="3" t="s">
        <v>70</v>
      </c>
      <c r="F32" s="4" t="s">
        <v>71</v>
      </c>
      <c r="G32" s="2">
        <v>21</v>
      </c>
      <c r="H32" s="2">
        <v>130</v>
      </c>
      <c r="I32" s="5">
        <v>38.9</v>
      </c>
      <c r="J32" s="5">
        <v>57.17</v>
      </c>
      <c r="K32" s="5">
        <v>2.72</v>
      </c>
    </row>
    <row r="33" ht="80" customHeight="true">
      <c r="B33" s="2"/>
      <c r="C33" s="2" t="s">
        <v>10</v>
      </c>
      <c r="D33" s="2" t="s">
        <v>11</v>
      </c>
      <c r="E33" s="3" t="s">
        <v>72</v>
      </c>
      <c r="F33" s="4" t="s">
        <v>73</v>
      </c>
      <c r="G33" s="2">
        <v>1</v>
      </c>
      <c r="H33" s="2">
        <v>100</v>
      </c>
      <c r="I33" s="5">
        <v>50.27</v>
      </c>
      <c r="J33" s="5">
        <v>3.54</v>
      </c>
      <c r="K33" s="5">
        <v>3.54</v>
      </c>
    </row>
    <row r="34" ht="80" customHeight="true">
      <c r="B34" s="2"/>
      <c r="C34" s="2" t="s">
        <v>10</v>
      </c>
      <c r="D34" s="2" t="s">
        <v>11</v>
      </c>
      <c r="E34" s="3" t="s">
        <v>74</v>
      </c>
      <c r="F34" s="4" t="s">
        <v>75</v>
      </c>
      <c r="G34" s="2">
        <v>2</v>
      </c>
      <c r="H34" s="2">
        <v>30</v>
      </c>
      <c r="I34" s="5">
        <v>21.18</v>
      </c>
      <c r="J34" s="5">
        <v>2.95</v>
      </c>
      <c r="K34" s="5">
        <v>1.48</v>
      </c>
    </row>
    <row r="35" ht="80" customHeight="true">
      <c r="B35" s="2"/>
      <c r="C35" s="2" t="s">
        <v>10</v>
      </c>
      <c r="D35" s="2" t="s">
        <v>11</v>
      </c>
      <c r="E35" s="3" t="s">
        <v>76</v>
      </c>
      <c r="F35" s="4" t="s">
        <v>77</v>
      </c>
      <c r="G35" s="2">
        <v>1</v>
      </c>
      <c r="H35" s="2">
        <v>20</v>
      </c>
      <c r="I35" s="5">
        <v>24.71</v>
      </c>
      <c r="J35" s="5">
        <v>1.73</v>
      </c>
      <c r="K35" s="5">
        <v>1.73</v>
      </c>
    </row>
    <row r="36" ht="80" customHeight="true">
      <c r="B36" s="2"/>
      <c r="C36" s="2" t="s">
        <v>10</v>
      </c>
      <c r="D36" s="2" t="s">
        <v>11</v>
      </c>
      <c r="E36" s="3" t="s">
        <v>78</v>
      </c>
      <c r="F36" s="4" t="s">
        <v>79</v>
      </c>
      <c r="G36" s="2">
        <v>1</v>
      </c>
      <c r="H36" s="2">
        <v>102</v>
      </c>
      <c r="I36" s="5">
        <v>43.36</v>
      </c>
      <c r="J36" s="5">
        <v>3.03</v>
      </c>
      <c r="K36" s="5">
        <v>3.03</v>
      </c>
    </row>
    <row r="37">
      <c r="B37" s="2"/>
      <c r="C37" s="2" t="s">
        <v>10</v>
      </c>
      <c r="D37" s="2" t="s">
        <v>11</v>
      </c>
      <c r="E37" s="3" t="s">
        <v>80</v>
      </c>
      <c r="F37" s="4" t="s">
        <v>81</v>
      </c>
      <c r="G37" s="2">
        <v>6</v>
      </c>
      <c r="H37" s="2">
        <v>253</v>
      </c>
      <c r="I37" s="5">
        <v>52.92</v>
      </c>
      <c r="J37" s="5">
        <v>22.23</v>
      </c>
      <c r="K37" s="5">
        <v>3.71</v>
      </c>
    </row>
    <row r="38" ht="80" customHeight="true">
      <c r="B38" s="2"/>
      <c r="C38" s="2" t="s">
        <v>10</v>
      </c>
      <c r="D38" s="2" t="s">
        <v>11</v>
      </c>
      <c r="E38" s="3" t="s">
        <v>82</v>
      </c>
      <c r="F38" s="4" t="s">
        <v>83</v>
      </c>
      <c r="G38" s="2">
        <v>1</v>
      </c>
      <c r="H38" s="2">
        <v>50</v>
      </c>
      <c r="I38" s="5">
        <v>30.23</v>
      </c>
      <c r="J38" s="5">
        <v>2.11</v>
      </c>
      <c r="K38" s="5">
        <v>2.11</v>
      </c>
    </row>
    <row r="39" ht="80" customHeight="true">
      <c r="B39" s="2"/>
      <c r="C39" s="2" t="s">
        <v>10</v>
      </c>
      <c r="D39" s="2" t="s">
        <v>11</v>
      </c>
      <c r="E39" s="3" t="s">
        <v>84</v>
      </c>
      <c r="F39" s="4" t="s">
        <v>85</v>
      </c>
      <c r="G39" s="2">
        <v>5</v>
      </c>
      <c r="H39" s="2">
        <v>102</v>
      </c>
      <c r="I39" s="5">
        <v>39.57</v>
      </c>
      <c r="J39" s="5">
        <v>13.85</v>
      </c>
      <c r="K39" s="5">
        <v>2.77</v>
      </c>
    </row>
    <row r="40" ht="80" customHeight="true">
      <c r="B40" s="2"/>
      <c r="C40" s="2" t="s">
        <v>10</v>
      </c>
      <c r="D40" s="2" t="s">
        <v>11</v>
      </c>
      <c r="E40" s="3" t="s">
        <v>86</v>
      </c>
      <c r="F40" s="4" t="s">
        <v>87</v>
      </c>
      <c r="G40" s="2">
        <v>2</v>
      </c>
      <c r="H40" s="2">
        <v>104</v>
      </c>
      <c r="I40" s="5">
        <v>48.79</v>
      </c>
      <c r="J40" s="5">
        <v>6.82</v>
      </c>
      <c r="K40" s="5">
        <v>3.41</v>
      </c>
    </row>
    <row r="41" ht="80" customHeight="true">
      <c r="B41" s="2"/>
      <c r="C41" s="2" t="s">
        <v>10</v>
      </c>
      <c r="D41" s="2" t="s">
        <v>11</v>
      </c>
      <c r="E41" s="3" t="s">
        <v>88</v>
      </c>
      <c r="F41" s="4" t="s">
        <v>89</v>
      </c>
      <c r="G41" s="2">
        <v>2</v>
      </c>
      <c r="H41" s="2">
        <v>70</v>
      </c>
      <c r="I41" s="5">
        <v>43.62</v>
      </c>
      <c r="J41" s="5">
        <v>6.1</v>
      </c>
      <c r="K41" s="5">
        <v>3.05</v>
      </c>
    </row>
    <row r="42" ht="80" customHeight="true">
      <c r="B42" s="2"/>
      <c r="C42" s="2" t="s">
        <v>10</v>
      </c>
      <c r="D42" s="2" t="s">
        <v>11</v>
      </c>
      <c r="E42" s="3" t="s">
        <v>90</v>
      </c>
      <c r="F42" s="4" t="s">
        <v>91</v>
      </c>
      <c r="G42" s="2">
        <v>1</v>
      </c>
      <c r="H42" s="2">
        <v>20</v>
      </c>
      <c r="I42" s="5">
        <v>28.25</v>
      </c>
      <c r="J42" s="5">
        <v>1.98</v>
      </c>
      <c r="K42" s="5">
        <v>1.98</v>
      </c>
    </row>
    <row r="43" ht="80" customHeight="true">
      <c r="B43" s="2"/>
      <c r="C43" s="2" t="s">
        <v>10</v>
      </c>
      <c r="D43" s="2" t="s">
        <v>11</v>
      </c>
      <c r="E43" s="3" t="s">
        <v>92</v>
      </c>
      <c r="F43" s="4" t="s">
        <v>93</v>
      </c>
      <c r="G43" s="2">
        <v>3</v>
      </c>
      <c r="H43" s="2">
        <v>259</v>
      </c>
      <c r="I43" s="5">
        <v>55.15</v>
      </c>
      <c r="J43" s="5">
        <v>11.58</v>
      </c>
      <c r="K43" s="5">
        <v>3.86</v>
      </c>
    </row>
    <row r="44" ht="80" customHeight="true">
      <c r="B44" s="2"/>
      <c r="C44" s="2" t="s">
        <v>10</v>
      </c>
      <c r="D44" s="2" t="s">
        <v>11</v>
      </c>
      <c r="E44" s="3" t="s">
        <v>94</v>
      </c>
      <c r="F44" s="4" t="s">
        <v>95</v>
      </c>
      <c r="G44" s="2">
        <v>1</v>
      </c>
      <c r="H44" s="2">
        <v>260</v>
      </c>
      <c r="I44" s="5">
        <v>55.66</v>
      </c>
      <c r="J44" s="5">
        <v>3.92</v>
      </c>
      <c r="K44" s="5">
        <v>3.92</v>
      </c>
    </row>
    <row r="45" ht="80" customHeight="true">
      <c r="B45" s="2"/>
      <c r="C45" s="2" t="s">
        <v>10</v>
      </c>
      <c r="D45" s="2" t="s">
        <v>11</v>
      </c>
      <c r="E45" s="3" t="s">
        <v>96</v>
      </c>
      <c r="F45" s="4" t="s">
        <v>97</v>
      </c>
      <c r="G45" s="2">
        <v>2</v>
      </c>
      <c r="H45" s="2">
        <v>249</v>
      </c>
      <c r="I45" s="5">
        <v>55.66</v>
      </c>
      <c r="J45" s="5">
        <v>7.79</v>
      </c>
      <c r="K45" s="5">
        <v>3.9</v>
      </c>
    </row>
    <row r="46" ht="80" customHeight="true">
      <c r="B46" s="2"/>
      <c r="C46" s="2" t="s">
        <v>10</v>
      </c>
      <c r="D46" s="2" t="s">
        <v>11</v>
      </c>
      <c r="E46" s="3" t="s">
        <v>98</v>
      </c>
      <c r="F46" s="4" t="s">
        <v>99</v>
      </c>
      <c r="G46" s="2">
        <v>1</v>
      </c>
      <c r="H46" s="2">
        <v>240</v>
      </c>
      <c r="I46" s="5">
        <v>55.66</v>
      </c>
      <c r="J46" s="5">
        <v>3.92</v>
      </c>
      <c r="K46" s="5">
        <v>3.92</v>
      </c>
    </row>
    <row r="47" ht="80" customHeight="true">
      <c r="B47" s="2"/>
      <c r="C47" s="2" t="s">
        <v>10</v>
      </c>
      <c r="D47" s="2" t="s">
        <v>11</v>
      </c>
      <c r="E47" s="3" t="s">
        <v>100</v>
      </c>
      <c r="F47" s="4" t="s">
        <v>101</v>
      </c>
      <c r="G47" s="2">
        <v>6</v>
      </c>
      <c r="H47" s="2">
        <v>56</v>
      </c>
      <c r="I47" s="5">
        <v>25.13</v>
      </c>
      <c r="J47" s="5">
        <v>10.57</v>
      </c>
      <c r="K47" s="5">
        <v>1.76</v>
      </c>
    </row>
    <row r="48" ht="80" customHeight="true">
      <c r="B48" s="2"/>
      <c r="C48" s="2" t="s">
        <v>10</v>
      </c>
      <c r="D48" s="2" t="s">
        <v>11</v>
      </c>
      <c r="E48" s="3" t="s">
        <v>102</v>
      </c>
      <c r="F48" s="4" t="s">
        <v>103</v>
      </c>
      <c r="G48" s="2">
        <v>10</v>
      </c>
      <c r="H48" s="2">
        <v>30</v>
      </c>
      <c r="I48" s="5">
        <v>31.79</v>
      </c>
      <c r="J48" s="5">
        <v>22.27</v>
      </c>
      <c r="K48" s="5">
        <v>2.23</v>
      </c>
    </row>
    <row r="49" ht="80" customHeight="true">
      <c r="B49" s="2"/>
      <c r="C49" s="2" t="s">
        <v>10</v>
      </c>
      <c r="D49" s="2" t="s">
        <v>11</v>
      </c>
      <c r="E49" s="3" t="s">
        <v>104</v>
      </c>
      <c r="F49" s="4" t="s">
        <v>105</v>
      </c>
      <c r="G49" s="2">
        <v>12</v>
      </c>
      <c r="H49" s="2">
        <v>180</v>
      </c>
      <c r="I49" s="5">
        <v>35.32</v>
      </c>
      <c r="J49" s="5">
        <v>29.68</v>
      </c>
      <c r="K49" s="5">
        <v>2.47</v>
      </c>
    </row>
    <row r="50" ht="80" customHeight="true">
      <c r="B50" s="2"/>
      <c r="C50" s="2" t="s">
        <v>10</v>
      </c>
      <c r="D50" s="2" t="s">
        <v>11</v>
      </c>
      <c r="E50" s="3" t="s">
        <v>106</v>
      </c>
      <c r="F50" s="4" t="s">
        <v>107</v>
      </c>
      <c r="G50" s="2">
        <v>103</v>
      </c>
      <c r="H50" s="2">
        <v>180</v>
      </c>
      <c r="I50" s="5">
        <v>54.18</v>
      </c>
      <c r="J50" s="5">
        <v>390.65</v>
      </c>
      <c r="K50" s="5">
        <v>3.79</v>
      </c>
    </row>
    <row r="51" ht="80" customHeight="true">
      <c r="B51" s="2"/>
      <c r="C51" s="2" t="s">
        <v>10</v>
      </c>
      <c r="D51" s="2" t="s">
        <v>11</v>
      </c>
      <c r="E51" s="3" t="s">
        <v>108</v>
      </c>
      <c r="F51" s="4" t="s">
        <v>109</v>
      </c>
      <c r="G51" s="2">
        <v>4</v>
      </c>
      <c r="H51" s="2">
        <v>282</v>
      </c>
      <c r="I51" s="5">
        <v>35.87</v>
      </c>
      <c r="J51" s="5">
        <v>10.06</v>
      </c>
      <c r="K51" s="5">
        <v>2.52</v>
      </c>
    </row>
    <row r="52" ht="80" customHeight="true">
      <c r="B52" s="2"/>
      <c r="C52" s="2" t="s">
        <v>10</v>
      </c>
      <c r="D52" s="2" t="s">
        <v>11</v>
      </c>
      <c r="E52" s="3" t="s">
        <v>110</v>
      </c>
      <c r="F52" s="4" t="s">
        <v>111</v>
      </c>
      <c r="G52" s="2">
        <v>2</v>
      </c>
      <c r="H52" s="2">
        <v>80</v>
      </c>
      <c r="I52" s="5">
        <v>34.35</v>
      </c>
      <c r="J52" s="5">
        <v>4.8</v>
      </c>
      <c r="K52" s="5">
        <v>2.4</v>
      </c>
    </row>
    <row r="53" ht="80" customHeight="true">
      <c r="B53" s="2"/>
      <c r="C53" s="2" t="s">
        <v>10</v>
      </c>
      <c r="D53" s="2" t="s">
        <v>11</v>
      </c>
      <c r="E53" s="3" t="s">
        <v>112</v>
      </c>
      <c r="F53" s="4" t="s">
        <v>113</v>
      </c>
      <c r="G53" s="2">
        <v>1</v>
      </c>
      <c r="H53" s="2">
        <v>60</v>
      </c>
      <c r="I53" s="5">
        <v>42.23</v>
      </c>
      <c r="J53" s="5">
        <v>2.95</v>
      </c>
      <c r="K53" s="5">
        <v>2.95</v>
      </c>
    </row>
    <row r="54" ht="80" customHeight="true">
      <c r="B54" s="2"/>
      <c r="C54" s="2" t="s">
        <v>10</v>
      </c>
      <c r="D54" s="2" t="s">
        <v>11</v>
      </c>
      <c r="E54" s="3" t="s">
        <v>114</v>
      </c>
      <c r="F54" s="4" t="s">
        <v>115</v>
      </c>
      <c r="G54" s="2">
        <v>1</v>
      </c>
      <c r="H54" s="2">
        <v>100</v>
      </c>
      <c r="I54" s="5">
        <v>46.18</v>
      </c>
      <c r="J54" s="5">
        <v>3.24</v>
      </c>
      <c r="K54" s="5">
        <v>3.24</v>
      </c>
    </row>
    <row r="55" ht="80" customHeight="true">
      <c r="B55" s="2"/>
      <c r="C55" s="2" t="s">
        <v>10</v>
      </c>
      <c r="D55" s="2" t="s">
        <v>11</v>
      </c>
      <c r="E55" s="3" t="s">
        <v>116</v>
      </c>
      <c r="F55" s="4" t="s">
        <v>117</v>
      </c>
      <c r="G55" s="2">
        <v>2</v>
      </c>
      <c r="H55" s="2">
        <v>300</v>
      </c>
      <c r="I55" s="5">
        <v>67.36</v>
      </c>
      <c r="J55" s="5">
        <v>9.43</v>
      </c>
      <c r="K55" s="5">
        <v>4.72</v>
      </c>
    </row>
    <row r="56" ht="80" customHeight="true">
      <c r="B56" s="2"/>
      <c r="C56" s="2" t="s">
        <v>10</v>
      </c>
      <c r="D56" s="2" t="s">
        <v>11</v>
      </c>
      <c r="E56" s="3" t="s">
        <v>118</v>
      </c>
      <c r="F56" s="4" t="s">
        <v>119</v>
      </c>
      <c r="G56" s="2">
        <v>4</v>
      </c>
      <c r="H56" s="2">
        <v>50</v>
      </c>
      <c r="I56" s="5">
        <v>31.53</v>
      </c>
      <c r="J56" s="5">
        <v>8.84</v>
      </c>
      <c r="K56" s="5">
        <v>2.21</v>
      </c>
    </row>
    <row r="57" ht="80" customHeight="true">
      <c r="B57" s="2"/>
      <c r="C57" s="2" t="s">
        <v>10</v>
      </c>
      <c r="D57" s="2" t="s">
        <v>11</v>
      </c>
      <c r="E57" s="3" t="s">
        <v>120</v>
      </c>
      <c r="F57" s="4" t="s">
        <v>121</v>
      </c>
      <c r="G57" s="2">
        <v>3</v>
      </c>
      <c r="H57" s="2">
        <v>290</v>
      </c>
      <c r="I57" s="5">
        <v>47.74</v>
      </c>
      <c r="J57" s="5">
        <v>10.02</v>
      </c>
      <c r="K57" s="5">
        <v>3.34</v>
      </c>
    </row>
    <row r="58" ht="80" customHeight="true">
      <c r="B58" s="2"/>
      <c r="C58" s="2" t="s">
        <v>10</v>
      </c>
      <c r="D58" s="2" t="s">
        <v>11</v>
      </c>
      <c r="E58" s="3" t="s">
        <v>122</v>
      </c>
      <c r="F58" s="4" t="s">
        <v>121</v>
      </c>
      <c r="G58" s="2">
        <v>7</v>
      </c>
      <c r="H58" s="2">
        <v>290</v>
      </c>
      <c r="I58" s="5">
        <v>48.42</v>
      </c>
      <c r="J58" s="5">
        <v>23.74</v>
      </c>
      <c r="K58" s="5">
        <v>3.39</v>
      </c>
    </row>
    <row r="59" ht="80" customHeight="true">
      <c r="B59" s="2"/>
      <c r="C59" s="2" t="s">
        <v>10</v>
      </c>
      <c r="D59" s="2" t="s">
        <v>11</v>
      </c>
      <c r="E59" s="3" t="s">
        <v>123</v>
      </c>
      <c r="F59" s="4" t="s">
        <v>124</v>
      </c>
      <c r="G59" s="2">
        <v>5</v>
      </c>
      <c r="H59" s="2">
        <v>0</v>
      </c>
      <c r="I59" s="5">
        <v>28.25</v>
      </c>
      <c r="J59" s="5">
        <v>9.89</v>
      </c>
      <c r="K59" s="5">
        <v>1.98</v>
      </c>
    </row>
    <row r="60" ht="80" customHeight="true">
      <c r="B60" s="2"/>
      <c r="C60" s="2" t="s">
        <v>10</v>
      </c>
      <c r="D60" s="2" t="s">
        <v>11</v>
      </c>
      <c r="E60" s="3" t="s">
        <v>125</v>
      </c>
      <c r="F60" s="4" t="s">
        <v>126</v>
      </c>
      <c r="G60" s="2">
        <v>4</v>
      </c>
      <c r="H60" s="2">
        <v>110</v>
      </c>
      <c r="I60" s="5">
        <v>35.32</v>
      </c>
      <c r="J60" s="5">
        <v>9.89</v>
      </c>
      <c r="K60" s="5">
        <v>2.47</v>
      </c>
    </row>
    <row r="61" ht="80" customHeight="true">
      <c r="B61" s="2"/>
      <c r="C61" s="2" t="s">
        <v>10</v>
      </c>
      <c r="D61" s="2" t="s">
        <v>11</v>
      </c>
      <c r="E61" s="3" t="s">
        <v>127</v>
      </c>
      <c r="F61" s="4" t="s">
        <v>128</v>
      </c>
      <c r="G61" s="2">
        <v>45</v>
      </c>
      <c r="H61" s="2">
        <v>260</v>
      </c>
      <c r="I61" s="5">
        <v>33.26</v>
      </c>
      <c r="J61" s="5">
        <v>104.79</v>
      </c>
      <c r="K61" s="5">
        <v>2.33</v>
      </c>
    </row>
    <row r="62" ht="80" customHeight="true">
      <c r="B62" s="2"/>
      <c r="C62" s="2" t="s">
        <v>10</v>
      </c>
      <c r="D62" s="2" t="s">
        <v>11</v>
      </c>
      <c r="E62" s="3" t="s">
        <v>129</v>
      </c>
      <c r="F62" s="4" t="s">
        <v>130</v>
      </c>
      <c r="G62" s="2">
        <v>20</v>
      </c>
      <c r="H62" s="2">
        <v>240</v>
      </c>
      <c r="I62" s="5">
        <v>47.49</v>
      </c>
      <c r="J62" s="5">
        <v>66.48</v>
      </c>
      <c r="K62" s="5">
        <v>3.32</v>
      </c>
    </row>
    <row r="63" ht="80" customHeight="true">
      <c r="B63" s="2"/>
      <c r="C63" s="2" t="s">
        <v>10</v>
      </c>
      <c r="D63" s="2" t="s">
        <v>11</v>
      </c>
      <c r="E63" s="3" t="s">
        <v>131</v>
      </c>
      <c r="F63" s="4" t="s">
        <v>132</v>
      </c>
      <c r="G63" s="2">
        <v>2</v>
      </c>
      <c r="H63" s="2">
        <v>440</v>
      </c>
      <c r="I63" s="5">
        <v>33.81</v>
      </c>
      <c r="J63" s="5">
        <v>4.72</v>
      </c>
      <c r="K63" s="5">
        <v>2.36</v>
      </c>
    </row>
    <row r="64" ht="80" customHeight="true">
      <c r="B64" s="2"/>
      <c r="C64" s="2" t="s">
        <v>10</v>
      </c>
      <c r="D64" s="2" t="s">
        <v>11</v>
      </c>
      <c r="E64" s="3" t="s">
        <v>133</v>
      </c>
      <c r="F64" s="4" t="s">
        <v>134</v>
      </c>
      <c r="G64" s="2">
        <v>1</v>
      </c>
      <c r="H64" s="2">
        <v>150</v>
      </c>
      <c r="I64" s="5">
        <v>21.18</v>
      </c>
      <c r="J64" s="5">
        <v>1.47</v>
      </c>
      <c r="K64" s="5">
        <v>1.47</v>
      </c>
    </row>
    <row r="65" ht="80" customHeight="true">
      <c r="B65" s="2"/>
      <c r="C65" s="2" t="s">
        <v>10</v>
      </c>
      <c r="D65" s="2" t="s">
        <v>11</v>
      </c>
      <c r="E65" s="3" t="s">
        <v>135</v>
      </c>
      <c r="F65" s="4" t="s">
        <v>136</v>
      </c>
      <c r="G65" s="2">
        <v>1</v>
      </c>
      <c r="H65" s="2">
        <v>130</v>
      </c>
      <c r="I65" s="5">
        <v>76.96</v>
      </c>
      <c r="J65" s="5">
        <v>5.39</v>
      </c>
      <c r="K65" s="5">
        <v>5.39</v>
      </c>
    </row>
    <row r="66" ht="80" customHeight="true">
      <c r="B66" s="2"/>
      <c r="C66" s="2" t="s">
        <v>10</v>
      </c>
      <c r="D66" s="2" t="s">
        <v>11</v>
      </c>
      <c r="E66" s="3" t="s">
        <v>137</v>
      </c>
      <c r="F66" s="4" t="s">
        <v>138</v>
      </c>
      <c r="G66" s="2">
        <v>1</v>
      </c>
      <c r="H66" s="2">
        <v>360</v>
      </c>
      <c r="I66" s="5">
        <v>81.21</v>
      </c>
      <c r="J66" s="5">
        <v>5.68</v>
      </c>
      <c r="K66" s="5">
        <v>5.68</v>
      </c>
    </row>
    <row r="67" ht="80" customHeight="true">
      <c r="B67" s="2"/>
      <c r="C67" s="2" t="s">
        <v>10</v>
      </c>
      <c r="D67" s="2" t="s">
        <v>11</v>
      </c>
      <c r="E67" s="3" t="s">
        <v>139</v>
      </c>
      <c r="F67" s="4" t="s">
        <v>140</v>
      </c>
      <c r="G67" s="2">
        <v>2</v>
      </c>
      <c r="H67" s="2">
        <v>280</v>
      </c>
      <c r="I67" s="5">
        <v>32.12</v>
      </c>
      <c r="J67" s="5">
        <v>4.5</v>
      </c>
      <c r="K67" s="5">
        <v>2.25</v>
      </c>
    </row>
    <row r="68" ht="80" customHeight="true">
      <c r="B68" s="2"/>
      <c r="C68" s="2" t="s">
        <v>10</v>
      </c>
      <c r="D68" s="2" t="s">
        <v>11</v>
      </c>
      <c r="E68" s="3" t="s">
        <v>141</v>
      </c>
      <c r="F68" s="4" t="s">
        <v>142</v>
      </c>
      <c r="G68" s="2">
        <v>1</v>
      </c>
      <c r="H68" s="2">
        <v>159</v>
      </c>
      <c r="I68" s="5">
        <v>35.32</v>
      </c>
      <c r="J68" s="5">
        <v>2.48</v>
      </c>
      <c r="K68" s="5">
        <v>2.48</v>
      </c>
    </row>
    <row r="69" ht="80" customHeight="true">
      <c r="B69" s="2"/>
      <c r="C69" s="2" t="s">
        <v>10</v>
      </c>
      <c r="D69" s="2" t="s">
        <v>11</v>
      </c>
      <c r="E69" s="3" t="s">
        <v>143</v>
      </c>
      <c r="F69" s="4" t="s">
        <v>144</v>
      </c>
      <c r="G69" s="2">
        <v>15</v>
      </c>
      <c r="H69" s="2">
        <v>110</v>
      </c>
      <c r="I69" s="5">
        <v>51.57</v>
      </c>
      <c r="J69" s="5">
        <v>54.14</v>
      </c>
      <c r="K69" s="5">
        <v>3.61</v>
      </c>
    </row>
    <row r="70" ht="80" customHeight="true">
      <c r="B70" s="2"/>
      <c r="C70" s="2" t="s">
        <v>10</v>
      </c>
      <c r="D70" s="2" t="s">
        <v>11</v>
      </c>
      <c r="E70" s="3" t="s">
        <v>145</v>
      </c>
      <c r="F70" s="4" t="s">
        <v>146</v>
      </c>
      <c r="G70" s="2">
        <v>13</v>
      </c>
      <c r="H70" s="2">
        <v>110</v>
      </c>
      <c r="I70" s="5">
        <v>26.44</v>
      </c>
      <c r="J70" s="5">
        <v>24.04</v>
      </c>
      <c r="K70" s="5">
        <v>1.85</v>
      </c>
    </row>
    <row r="71" ht="80" customHeight="true">
      <c r="B71" s="2"/>
      <c r="C71" s="2" t="s">
        <v>10</v>
      </c>
      <c r="D71" s="2" t="s">
        <v>11</v>
      </c>
      <c r="E71" s="3" t="s">
        <v>147</v>
      </c>
      <c r="F71" s="4" t="s">
        <v>148</v>
      </c>
      <c r="G71" s="2">
        <v>115</v>
      </c>
      <c r="H71" s="2">
        <v>170</v>
      </c>
      <c r="I71" s="5">
        <v>51.03</v>
      </c>
      <c r="J71" s="5">
        <v>410.77</v>
      </c>
      <c r="K71" s="5">
        <v>3.57</v>
      </c>
    </row>
    <row r="72" ht="80" customHeight="true">
      <c r="B72" s="2"/>
      <c r="C72" s="2" t="s">
        <v>10</v>
      </c>
      <c r="D72" s="2" t="s">
        <v>11</v>
      </c>
      <c r="E72" s="3" t="s">
        <v>149</v>
      </c>
      <c r="F72" s="4" t="s">
        <v>150</v>
      </c>
      <c r="G72" s="2">
        <v>15</v>
      </c>
      <c r="H72" s="2">
        <v>160</v>
      </c>
      <c r="I72" s="5">
        <v>37.13</v>
      </c>
      <c r="J72" s="5">
        <v>38.98</v>
      </c>
      <c r="K72" s="5">
        <v>2.6</v>
      </c>
    </row>
    <row r="73" ht="80" customHeight="true">
      <c r="B73" s="2"/>
      <c r="C73" s="2" t="s">
        <v>10</v>
      </c>
      <c r="D73" s="2" t="s">
        <v>11</v>
      </c>
      <c r="E73" s="3" t="s">
        <v>151</v>
      </c>
      <c r="F73" s="4" t="s">
        <v>152</v>
      </c>
      <c r="G73" s="2">
        <v>1</v>
      </c>
      <c r="H73" s="2">
        <v>159</v>
      </c>
      <c r="I73" s="5">
        <v>33.89</v>
      </c>
      <c r="J73" s="5">
        <v>2.36</v>
      </c>
      <c r="K73" s="5">
        <v>2.36</v>
      </c>
    </row>
    <row r="74" ht="80" customHeight="true">
      <c r="B74" s="2"/>
      <c r="C74" s="2" t="s">
        <v>10</v>
      </c>
      <c r="D74" s="2" t="s">
        <v>11</v>
      </c>
      <c r="E74" s="3" t="s">
        <v>153</v>
      </c>
      <c r="F74" s="4" t="s">
        <v>154</v>
      </c>
      <c r="G74" s="2">
        <v>25</v>
      </c>
      <c r="H74" s="2">
        <v>220</v>
      </c>
      <c r="I74" s="5">
        <v>30.02</v>
      </c>
      <c r="J74" s="5">
        <v>52.54</v>
      </c>
      <c r="K74" s="5">
        <v>2.1</v>
      </c>
    </row>
    <row r="75" ht="80" customHeight="true">
      <c r="B75" s="2"/>
      <c r="C75" s="2" t="s">
        <v>10</v>
      </c>
      <c r="D75" s="2" t="s">
        <v>11</v>
      </c>
      <c r="E75" s="3" t="s">
        <v>155</v>
      </c>
      <c r="F75" s="4" t="s">
        <v>156</v>
      </c>
      <c r="G75" s="2">
        <v>10</v>
      </c>
      <c r="H75" s="2">
        <v>170</v>
      </c>
      <c r="I75" s="5">
        <v>35.32</v>
      </c>
      <c r="J75" s="5">
        <v>24.71</v>
      </c>
      <c r="K75" s="5">
        <v>2.47</v>
      </c>
    </row>
    <row r="76" ht="80" customHeight="true">
      <c r="B76" s="2"/>
      <c r="C76" s="2" t="s">
        <v>10</v>
      </c>
      <c r="D76" s="2" t="s">
        <v>11</v>
      </c>
      <c r="E76" s="3" t="s">
        <v>157</v>
      </c>
      <c r="F76" s="4" t="s">
        <v>158</v>
      </c>
      <c r="G76" s="2">
        <v>3</v>
      </c>
      <c r="H76" s="2">
        <v>300</v>
      </c>
      <c r="I76" s="5">
        <v>53</v>
      </c>
      <c r="J76" s="5">
        <v>11.11</v>
      </c>
      <c r="K76" s="5">
        <v>3.7</v>
      </c>
    </row>
    <row r="77" ht="80" customHeight="true">
      <c r="B77" s="2"/>
      <c r="C77" s="2" t="s">
        <v>10</v>
      </c>
      <c r="D77" s="2" t="s">
        <v>11</v>
      </c>
      <c r="E77" s="3" t="s">
        <v>159</v>
      </c>
      <c r="F77" s="4" t="s">
        <v>160</v>
      </c>
      <c r="G77" s="2">
        <v>1</v>
      </c>
      <c r="H77" s="2">
        <v>259</v>
      </c>
      <c r="I77" s="5">
        <v>38.9</v>
      </c>
      <c r="J77" s="5">
        <v>2.74</v>
      </c>
      <c r="K77" s="5">
        <v>2.74</v>
      </c>
    </row>
    <row r="78" ht="80" customHeight="true">
      <c r="B78" s="2"/>
      <c r="C78" s="2" t="s">
        <v>10</v>
      </c>
      <c r="D78" s="2" t="s">
        <v>11</v>
      </c>
      <c r="E78" s="3" t="s">
        <v>161</v>
      </c>
      <c r="F78" s="4" t="s">
        <v>162</v>
      </c>
      <c r="G78" s="2">
        <v>1</v>
      </c>
      <c r="H78" s="2">
        <v>308</v>
      </c>
      <c r="I78" s="5">
        <v>55.15</v>
      </c>
      <c r="J78" s="5">
        <v>3.87</v>
      </c>
      <c r="K78" s="5">
        <v>3.87</v>
      </c>
    </row>
    <row r="79" ht="80" customHeight="true">
      <c r="B79" s="2"/>
      <c r="C79" s="2" t="s">
        <v>10</v>
      </c>
      <c r="D79" s="2" t="s">
        <v>11</v>
      </c>
      <c r="E79" s="3" t="s">
        <v>163</v>
      </c>
      <c r="F79" s="4" t="s">
        <v>164</v>
      </c>
      <c r="G79" s="2">
        <v>2</v>
      </c>
      <c r="H79" s="2">
        <v>60</v>
      </c>
      <c r="I79" s="5">
        <v>35.32</v>
      </c>
      <c r="J79" s="5">
        <v>4.93</v>
      </c>
      <c r="K79" s="5">
        <v>2.47</v>
      </c>
    </row>
    <row r="80" ht="80" customHeight="true">
      <c r="B80" s="2"/>
      <c r="C80" s="2" t="s">
        <v>10</v>
      </c>
      <c r="D80" s="2" t="s">
        <v>11</v>
      </c>
      <c r="E80" s="3" t="s">
        <v>165</v>
      </c>
      <c r="F80" s="4" t="s">
        <v>166</v>
      </c>
      <c r="G80" s="2">
        <v>1</v>
      </c>
      <c r="H80" s="2">
        <v>160</v>
      </c>
      <c r="I80" s="5">
        <v>27.58</v>
      </c>
      <c r="J80" s="5">
        <v>1.94</v>
      </c>
      <c r="K80" s="5">
        <v>1.94</v>
      </c>
    </row>
    <row r="81" ht="80" customHeight="true">
      <c r="B81" s="2"/>
      <c r="C81" s="2" t="s">
        <v>10</v>
      </c>
      <c r="D81" s="2" t="s">
        <v>11</v>
      </c>
      <c r="E81" s="3" t="s">
        <v>167</v>
      </c>
      <c r="F81" s="4" t="s">
        <v>168</v>
      </c>
      <c r="G81" s="2">
        <v>1</v>
      </c>
      <c r="H81" s="2">
        <v>70</v>
      </c>
      <c r="I81" s="5">
        <v>53.93</v>
      </c>
      <c r="J81" s="5">
        <v>3.79</v>
      </c>
      <c r="K81" s="5">
        <v>3.79</v>
      </c>
    </row>
    <row r="82" ht="80" customHeight="true">
      <c r="B82" s="2"/>
      <c r="C82" s="2" t="s">
        <v>10</v>
      </c>
      <c r="D82" s="2" t="s">
        <v>11</v>
      </c>
      <c r="E82" s="3" t="s">
        <v>169</v>
      </c>
      <c r="F82" s="4" t="s">
        <v>170</v>
      </c>
      <c r="G82" s="2">
        <v>7</v>
      </c>
      <c r="H82" s="2">
        <v>150</v>
      </c>
      <c r="I82" s="5">
        <v>45.55</v>
      </c>
      <c r="J82" s="5">
        <v>22.31</v>
      </c>
      <c r="K82" s="5">
        <v>3.19</v>
      </c>
    </row>
    <row r="83" ht="80" customHeight="true">
      <c r="B83" s="2"/>
      <c r="C83" s="2" t="s">
        <v>10</v>
      </c>
      <c r="D83" s="2" t="s">
        <v>11</v>
      </c>
      <c r="E83" s="3" t="s">
        <v>171</v>
      </c>
      <c r="F83" s="4" t="s">
        <v>172</v>
      </c>
      <c r="G83" s="2">
        <v>9</v>
      </c>
      <c r="H83" s="2">
        <v>100</v>
      </c>
      <c r="I83" s="5">
        <v>45.97</v>
      </c>
      <c r="J83" s="5">
        <v>28.96</v>
      </c>
      <c r="K83" s="5">
        <v>3.22</v>
      </c>
    </row>
    <row r="84" ht="80" customHeight="true">
      <c r="B84" s="2"/>
      <c r="C84" s="2" t="s">
        <v>10</v>
      </c>
      <c r="D84" s="2" t="s">
        <v>11</v>
      </c>
      <c r="E84" s="3" t="s">
        <v>173</v>
      </c>
      <c r="F84" s="4" t="s">
        <v>174</v>
      </c>
      <c r="G84" s="2">
        <v>7</v>
      </c>
      <c r="H84" s="2">
        <v>250</v>
      </c>
      <c r="I84" s="5">
        <v>54.81</v>
      </c>
      <c r="J84" s="5">
        <v>26.86</v>
      </c>
      <c r="K84" s="5">
        <v>3.84</v>
      </c>
    </row>
    <row r="85" ht="80" customHeight="true">
      <c r="B85" s="2"/>
      <c r="C85" s="2" t="s">
        <v>10</v>
      </c>
      <c r="D85" s="2" t="s">
        <v>11</v>
      </c>
      <c r="E85" s="3" t="s">
        <v>175</v>
      </c>
      <c r="F85" s="4" t="s">
        <v>176</v>
      </c>
      <c r="G85" s="2">
        <v>21</v>
      </c>
      <c r="H85" s="2">
        <v>220</v>
      </c>
      <c r="I85" s="5">
        <v>45.97</v>
      </c>
      <c r="J85" s="5">
        <v>67.57</v>
      </c>
      <c r="K85" s="5">
        <v>3.22</v>
      </c>
    </row>
    <row r="86" ht="80" customHeight="true">
      <c r="B86" s="2"/>
      <c r="C86" s="2" t="s">
        <v>10</v>
      </c>
      <c r="D86" s="2" t="s">
        <v>11</v>
      </c>
      <c r="E86" s="3" t="s">
        <v>177</v>
      </c>
      <c r="F86" s="4" t="s">
        <v>178</v>
      </c>
      <c r="G86" s="2">
        <v>24</v>
      </c>
      <c r="H86" s="2">
        <v>90</v>
      </c>
      <c r="I86" s="5">
        <v>28.04</v>
      </c>
      <c r="J86" s="5">
        <v>47.11</v>
      </c>
      <c r="K86" s="5">
        <v>1.96</v>
      </c>
    </row>
    <row r="87">
      <c r="G87" s="2" t="str">
        <f>SUM(G3:G86)</f>
      </c>
      <c r="H87" s="2" t="str">
        <f>SUM(H3:H86)</f>
      </c>
      <c r="I87" s="5" t="str">
        <f>SUM(I3:I86)</f>
      </c>
      <c r="J87" s="5" t="str">
        <f>SUM(J3:J86)</f>
      </c>
      <c r="K87" s="5" t="str">
        <f>SUM(K3:K86)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