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svg" ContentType="image/svg"/>
  <Default Extension="tiff" ContentType="image/tiff"/>
  <Default Extension="emf" ContentType="image/x-emf"/>
  <Default Extension="wmf" ContentType="image/x-wmf"/>
  <Default Extension="emz" ContentType="image/x-emz"/>
  <Default Extension="bmp" ContentType="image/bmp"/>
  <Default Extension="jpeg" ContentType="image/jpeg"/>
  <Default Extension="gif" ContentType="image/gi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<sst xmlns="http://schemas.openxmlformats.org/spreadsheetml/2006/main" count="197" uniqueCount="197">
  <si>
    <t>ZDJĘCIE</t>
  </si>
  <si>
    <t>PALETA</t>
  </si>
  <si>
    <t>KATEGORIA</t>
  </si>
  <si>
    <t>ASIN</t>
  </si>
  <si>
    <t>NAZWA PRODUKTU</t>
  </si>
  <si>
    <t>ILOŚĆ</t>
  </si>
  <si>
    <t>WAGA</t>
  </si>
  <si>
    <t>CENA RYNKOWA</t>
  </si>
  <si>
    <t>CENA SPRZEDAŻY</t>
  </si>
  <si>
    <t>CENA JEDNOSTKOWA SPRZEDAŻY</t>
  </si>
  <si>
    <t>SET1006075</t>
  </si>
  <si>
    <t>Impreza</t>
  </si>
  <si>
    <t>B09Y1YMQ4K</t>
  </si>
  <si>
    <t>FEPITO Girlanda balonowa, biała, srebrna, zestaw 108 szt., 10, 30, 30, 45 cm, pastelowe białe srebrne balony z konfetti na urodziny, ślub, wieczór panieński, baby shower, dekoracje imprezowe</t>
  </si>
  <si>
    <t>B07ZCZDW8K</t>
  </si>
  <si>
    <t>FEPITO 100 szt. balon na imprezę bożonarodzeniową 30 cm biały czerwony i zielony lateksowy balony świąteczne, 6 Wesołych Świąt styl na Boże Narodzenie dekoracje artykuły imprezowe</t>
  </si>
  <si>
    <t>B0D6VJWKCF</t>
  </si>
  <si>
    <t>Borsgye Zestaw balonów – traktor rolny numer 5</t>
  </si>
  <si>
    <t>B0D2Y8346M</t>
  </si>
  <si>
    <t>50 sztuk balonów imprezowych – matowy błękit nylonowy – balony w 100% z naturalnego lateksu – 30 cm (30 cm) balony 2,8 g. Dekoracja urodzinowa, dekoracja na baby shower, dekoracja ślubna</t>
  </si>
  <si>
    <t>B09XXHS7HL</t>
  </si>
  <si>
    <t>mosegor Czerwony dywan 10 x 1 m VIP Runner 2,2 mm Grubość Czerwony Dywan Wesele Impreza Świąteczny Dywan Na Zewnątrz Przyjęcie Dywan, Ceremonia</t>
  </si>
  <si>
    <t>B0D7HSD2JF</t>
  </si>
  <si>
    <t>YBwanli Czerwony Witamy w domu</t>
  </si>
  <si>
    <t>B0B93WD68F</t>
  </si>
  <si>
    <t>Zestaw imprezowy dla dziewcząt, 24-częściowy zestaw urodzinowy (8 kubków, 8 talerzy, 8 filiżanek), dekoracja urodzinowa dla dziewcząt, zestaw na imprezę | jednorazowe naczynia z tektury,</t>
  </si>
  <si>
    <t>B0D4ZBZLLY</t>
  </si>
  <si>
    <t>Dekoracja urodzinowa, dla mężczyzn i kobiet, girlanda Happy Birthday, balony z balonami w kolorze czarno-złotym, konfetti, dekoracja na imprezę urodzinową (40)</t>
  </si>
  <si>
    <t>B0DPGZ3CYL</t>
  </si>
  <si>
    <t>DazzJoy Różowe złoto Happy Easter balon</t>
  </si>
  <si>
    <t>B0BTHDHDXQ</t>
  </si>
  <si>
    <t>HBBMAGIC 2 sztuki, bez fałd, 1,5 × 3 cm, kolor kości słoniowej, zasłony na wesele, imprezę, 100% poliester, na tło z kości słoniowej, zasłony na urodziny, chrzciny, baby shower, dla panny młodej, na</t>
  </si>
  <si>
    <t>B0CL4N715B</t>
  </si>
  <si>
    <t>Girlanda balonowa w stylu boho w kolorze różowym, beżowym, różowa, morelowa, balon, kolor metaliczny, różowe złoto, konfetti, dekoracja dla dziewcząt, na wesele, baby shower, urodziny, imprezę,</t>
  </si>
  <si>
    <t>B09ZTZJFCF</t>
  </si>
  <si>
    <t>Borsgye Zestaw dekoracji na 17 urodziny dla dziewczynki chłopca kobiet mężczyzn czarny 'Happy Birthday' list baner foliowe gwiazdy balony konfetti lateksowe balony wiszące wir ze srebrnym gigantycznym</t>
  </si>
  <si>
    <t>B0D1MG94KR</t>
  </si>
  <si>
    <t>73 sztuki dekoracji urodzinowych Stitck, balony urodzinowe, dekoracje urodzinowe, balony Stitck, balony z serii różowej, balony 8 lat</t>
  </si>
  <si>
    <t>B0D86LWV4K</t>
  </si>
  <si>
    <t>ED-Lumos 10Pcs Helium Luftballon Riesige 0-9 Zahlen Tiere Luftballons Wiederverwendbare für Kinder Geburtstag Party Dekoration Geschenk 23 Zoll</t>
  </si>
  <si>
    <t>B0DP92YM9M</t>
  </si>
  <si>
    <t>Baner fotograficzny dla niemowląt, wisząca dekoracja ścienna, dekoracja urodzinowa, girlanda ze zdjęciami Baby Milestone, z wirującymi ozdobami i balonami, na 1 do 12 miesięcy, dekoracja na imprezę,</t>
  </si>
  <si>
    <t>B0DJ89DLRZ</t>
  </si>
  <si>
    <t>KASURE 20 sztuk serwetek na 30 urodziny eukaliptus, 10 sztuk lampionów, dekoracja stołu na 30 urodziny, 100 sztuk konfetti 30 urodziny dekoracja zielone serwetki piękne "Dass Du Da Bist", dekoracja na</t>
  </si>
  <si>
    <t>B07ZCYDK6W</t>
  </si>
  <si>
    <t>FEPITO 25 szt. balon na imprezę bożonarodzeniową 30 cm biały czerwony i zielony lateksowy balony świąteczne, 6 Wesołych Świąt styl na Boże Narodzenie artykuły dekoracyjne na przyjęcia</t>
  </si>
  <si>
    <t>B0DQKZZ69T</t>
  </si>
  <si>
    <t>DazzJoy Drewniane zwierzę konfetti dekoracyjne</t>
  </si>
  <si>
    <t>B0DCVLL3HR</t>
  </si>
  <si>
    <t>Pusta maska na twarz, ręcznie malowana maska, pusta maska, maseczka papierowa do malowania, biała maska, puste maski z lisa, wyróżnij się z tłumu, nadaje się do maskarad, 6 sztuk</t>
  </si>
  <si>
    <t>B0D668FJVG</t>
  </si>
  <si>
    <t>ALEGRE® Balony foliowe na urodziny, 4 sztuki, dekoracja urodzinowa, słońce, urodziny dziecka, balony foliowe, balony z helem, na imprezę, urodziny, baby shower, balony na imprezę letnią</t>
  </si>
  <si>
    <t>B08CXHK57X</t>
  </si>
  <si>
    <t>Dekoracja urodzinowa, dekoracja na imprezę urodzinową, balon foliowy Happy Birthday, błyszcząca zasłona, konfetti, gwiazda foliowa w kształcie serca, balony z konfetti, balony w kolorze różowego złota, dekoracja na imprezę dla dziewcząt</t>
  </si>
  <si>
    <t>B0DK6VZN1K</t>
  </si>
  <si>
    <t>jijAcraft Baner do wysokiego krzesełka na 1 urodziny, fioletowy baner do wysokiego krzesełka, baner do wysokiego krzesełka, baner do karmienia dziecka, 1 pierwsze przyjęcie urodzinowe, baner do zdjęć,</t>
  </si>
  <si>
    <t>B0DK6VQSZJ</t>
  </si>
  <si>
    <t>jijAcraft Baner na wysokie krzesło, baner z motywem zwierzęcym, dżungla, baner do karmienia dziecka, dla chłopców, baner na pierwsze urodziny, baner z dżungli, baner dla chłopców, dekoracja na</t>
  </si>
  <si>
    <t>B0DK6W8CVM</t>
  </si>
  <si>
    <t>jijAcraft Baner do wysokiego krzesełka, niebieski, baner na wysokie krzesło, baner dla chłopców i chłopców, baner na pierwsze urodziny, baner dekoracyjny (niebieski)</t>
  </si>
  <si>
    <t>B0DC6DQVNC</t>
  </si>
  <si>
    <t>LLTTEER Męska średniowieczna kurtka steampunkowa, średniowieczna, renesansowa, steampunkowa, męska, vintage, gotycki, retro, płaszcz, kostium na Halloween</t>
  </si>
  <si>
    <t>B0B5XJLKSM</t>
  </si>
  <si>
    <t>YAANBUNB 13 szt. skrzat bożonarodzeniowy, miniaturowe drzwi, zestaw akcesoriów do drzwi skrzatów, mini skrzat, drzwi wróżki, drzwi elfów, Boże Narodzenie, , dekoracja bożonarodzeniowa, zestaw</t>
  </si>
  <si>
    <t>B0CVVFMKWQ</t>
  </si>
  <si>
    <t>ALEGRE® Słońce motyle dekoracyjne (5)</t>
  </si>
  <si>
    <t>B0DKHNC7WG</t>
  </si>
  <si>
    <t>Zestaw łuku balonowego, 2,5 m i 1,5 m, półłuk, stojak na kolumnę balonową, swobodne zginanie, stojak na balony na podłogę, nadaje się na urodziny, wesele, imprezę z okazji ukończenia szkoły,</t>
  </si>
  <si>
    <t>B0DX6PMQ4C</t>
  </si>
  <si>
    <t>6000 sztuk kolorowych konfetti, 2,5 cm konfetti do dekoracji na imprezę, okrągłe, papierowe konfetti do balonów, pudełko prezentowe, konfetti weselne, dekoracja baby shower</t>
  </si>
  <si>
    <t>B0CNPHBJW9</t>
  </si>
  <si>
    <t>ALEGRE® Tęczowa dekoracja na urodziny dziecka, tęczowy balon foliowy XXL, tęczowy balon w kształcie chmury, balony na baby shower, jubileusz, dla chłopców i dziewczynek, na urodziny, imprezę,</t>
  </si>
  <si>
    <t>B0CRGWFC4G</t>
  </si>
  <si>
    <t>Edary Opaska na czoło z cekinami w kształcie serca, błyszcząca opaska na włosy, dla pary, na festiwal, imprezę, ozdoba do włosów na urlop, ślub, prezent (2 sztuki)</t>
  </si>
  <si>
    <t>B07TF3H2FC</t>
  </si>
  <si>
    <t>Grand Confetti Bleu Multicolore, 60g Pastel Gross 2.5cm Rond Rose Papier Soie Tables Paillettes Tissu Métallique pour Décoration De Table Anniversaire Baptême Parti Mariage Baby Shower Décoration</t>
  </si>
  <si>
    <t>B0DC6M634V</t>
  </si>
  <si>
    <t>Zakurzone niebieskie i złote balony, 60 szt., 30 cm, piaskowe, białe, łupkowe, mgłowe, pastelowe, niebieskie, metaliczne, złote balony na baby shower, wieczór panieński, urodziny, wesele, dekoracje</t>
  </si>
  <si>
    <t>B0DC6MB93K</t>
  </si>
  <si>
    <t>Różowy balon, 60 szt., 30 cm, retro, różowe złoto, białe, piaskowe, cieliste balony, złote konfetti, lateksowe balony dla dziewcząt, baby shower, ślub, wesele, boho, dekoracje na przyjęcie urodzinowe</t>
  </si>
  <si>
    <t>B0CZHQ9FB1</t>
  </si>
  <si>
    <t>Newmowa Bezprzewodowy uchwyt do zdalnego sterowania kamerą statywu strzelecki, przenośny uchwyt podróżny mini statywu do Sony ZV-1, ZV-1F, RX100 VII, A7 III, A6100, Canon EOS R, RP, 6D Mark II, 800D,</t>
  </si>
  <si>
    <t>B0D7ZTYJYR</t>
  </si>
  <si>
    <t>LUKIUP 100 sztuk jasnoróżowych balonów lateksowych 30 cm, jasnoróżowe balony lateksowe, jasnoróżowe dekoracja imprezowa, odpowiednie na urodziny, wesele, Walentynki, ukończenie szkoły, komunię,</t>
  </si>
  <si>
    <t>B0BYCS7DHK</t>
  </si>
  <si>
    <t>DPKOW 25 sztuk balonów z napisem "Alles Gute zur Jugend", dla chłopców i dziewczynek, z okazji osiągnięcia pełnoletności, kolorowe balony lateksowe dla wreszcie dorosłych, dekoracja z okazji osiągnięcia pełnoletności</t>
  </si>
  <si>
    <t>B0C6XCVDLH</t>
  </si>
  <si>
    <t>GoldRock Zestaw 32 sztuk dekoracji na 50 urodziny, czarno-złoty, 50 urodziny mężczyzn, dekoracja na 50 urodziny dla kobiet, balony foliowe na 50. urodziny, dla mężczyzn, baner z konfetti, łańcuch</t>
  </si>
  <si>
    <t>B0DSKK6C2V</t>
  </si>
  <si>
    <t>GoldRock 56 sztuk jadalnych motyli na tort, jadalne dekoracje tortów, motyle, kolorowe motyle, dekoracja tortów, dekoracja tortów, wesele, motyle, dekoracja na tort, urodziny, muffinki, do jadalni Motyle w 6 kolorach</t>
  </si>
  <si>
    <t>B09WYTDFGF</t>
  </si>
  <si>
    <t>141 szt. Różowe i różowe złoto naczyń imprezowych, akcesoria imprezowe, wielokrotnego użytku zestaw talerzy papierowych, w tym obrus talerze kubki serwetki na urodziny, wesela, jubileusz (20 gości)</t>
  </si>
  <si>
    <t>B0CZ6GD3VL</t>
  </si>
  <si>
    <t>Honitra 6 szt. girlanda z kwiatami, sztuczna róża, winorośl z zielonymi liśćmi, wisząca girlanda kwiatowa do pokoju, na ścianę, łuk, wesele, urodziny, imprezę, dekoracja (kolor różowy)</t>
  </si>
  <si>
    <t>B0B1MH8KCK</t>
  </si>
  <si>
    <t>Korona urodzinowa, 18. rocznica, tiara dla dziewczynek, 18. urodziny, dekoracja na przyjęcie (różowe złoto)</t>
  </si>
  <si>
    <t>B0D9W4BS37</t>
  </si>
  <si>
    <t>JeVenis Dekoracja w kształcie płatka śniegu, baner na pierwsze urodziny, baner zimowy, dekoracja na 1 urodziny, numer 1, balon foliowy, niebieskie balony dla chłopców i dziewczynek</t>
  </si>
  <si>
    <t>B0BX5MBKSG</t>
  </si>
  <si>
    <t>JijAcraft 12M girlanda z proporczykiem z tkaniny, paski z trznadel girlanda z czarnej tkaniny z 42 szt. Kolorowymi proporczykami na ślub urodziny przyjęcie w ogrodzie</t>
  </si>
  <si>
    <t>B0BC8VRN4R</t>
  </si>
  <si>
    <t>Balony z jednorożcem, dekoracje na 8. urodziny, dla dziewcząt, 11 szt. foliowych okrągłych balonów z jednorożcem, zestaw z tęczową gwiazdą i 102 cm, tęczowy gradient, numer 8, przyjęcie urodzinowe</t>
  </si>
  <si>
    <t>B0C8D72KHX</t>
  </si>
  <si>
    <t>Zestaw łuku balonowego syrenki, fioletowy, niebieski, zielony, syrenka, girlanda balonowa z ogonem syrenki, balony foliowe, metaliczne, fioletowe, niebieskie, zielone balony z konfetti dla dziewcząt,</t>
  </si>
  <si>
    <t>B0DNF2ZVBC</t>
  </si>
  <si>
    <t>Zestaw łuków balonowych, pastelowy różowy, metaliczny różowy, perłowy, białe balony, girlanda z przezroczystymi balonami, eksplozja, gwiazda, balony foliowe, dla dziewcząt, na urodziny, walentynki,</t>
  </si>
  <si>
    <t>B0BC8V7JKD</t>
  </si>
  <si>
    <t>Balon w kształcie jednorożca dla dziewczynek na 4. urodziny, dekoracja foliowa, okrągły jednorożec, tęcza, gwiazdy i cyfry, 4 balony foliowe do dekoracji urodzinowych, dla dziewczynek w wieku 4 lat,</t>
  </si>
  <si>
    <t>B0BC8S4QLP</t>
  </si>
  <si>
    <t>Balon w kształcie jednorożca dla dziewczynek na 5. urodziny, dekoracja foliowa, okrągły jednorożec, tęcza, gwiazdy i cyfry, 5 balonów foliowych do dekoracji urodzinowych, dla dziewczynek w wieku 5</t>
  </si>
  <si>
    <t>B0DNF2G5JX</t>
  </si>
  <si>
    <t>Zestaw różowych balonów, 112 szt., różowe i gorące różowe, pastelowe różowe, metaliczne balony, girlanda z wybuchem, gwiazda, serce, balony foliowe, dla dziewcząt, na urodziny, ślub, walentynki,</t>
  </si>
  <si>
    <t>B0CY86DG4F</t>
  </si>
  <si>
    <t>Dekoracja urodzinowa, zestaw naczyń urodzinowych dla dzieci, dekoracja obrusów, zastawa stołowa dla psów urodzinowych, dla 10 dzieci (niebieski)</t>
  </si>
  <si>
    <t>B0CYGTKPZT</t>
  </si>
  <si>
    <t>Geburtstagsdeko Kinder, Paw Dog Partygeschirr Set, 41 Stück Partygeschirr Set, Geburtstag Party Supplies, Geburtstagsdeko, Servietten Tischdecke (Rot)</t>
  </si>
  <si>
    <t>B09Z3623DG</t>
  </si>
  <si>
    <t>Soul Projekt 100 szt. torebek na prezenty z organzy, fuksja, 10 x 15 cm, woreczki ze sznurkiem na upominki, biżuterię, urodziny, mini torebki na słodycze, wesele, imprezę, świąteczne woreczki z</t>
  </si>
  <si>
    <t>B0CCX9HZTM</t>
  </si>
  <si>
    <t>Balony urodzinowe do samochodu wyścigowego, dekoracja na 6. urodziny dla chłopców, 102-centymetrowy tor wyścigowy numer 6 balon foliowy z czarnym balonem na oponę, 6 lat chłopcy fajne urodziny wyścigi</t>
  </si>
  <si>
    <t>B0D7H872QX</t>
  </si>
  <si>
    <t>4 butelki złoty liść papier, brokat złoty liść, wielofunkcyjny złoty liść, złoty liść, złote liście imitujące pędzle, do malowania, manicure, makijaż, rzemiosło</t>
  </si>
  <si>
    <t>B0CMCZXQ9F</t>
  </si>
  <si>
    <t>panthem Kostium karnawałowy damski z motylem, peleryna na karnawał z opaską do włosów, skrzydła motyla, skrzydła motyla, szal, karnawał, ponczo dla dorosłych, na Halloween, imprezę Cosplay</t>
  </si>
  <si>
    <t>B09L624LB5</t>
  </si>
  <si>
    <t>B0CMCYJQGJ</t>
  </si>
  <si>
    <t>B09L62N3NF</t>
  </si>
  <si>
    <t>B0CR47VVKB</t>
  </si>
  <si>
    <t>Edary Walentynkowa opaska na głowę cekiny serce opaska do włosów litera obręcz do włosów festiwal impreza akcesoria do włosów na święta ślub prezent</t>
  </si>
  <si>
    <t>B0CMZZLNZW</t>
  </si>
  <si>
    <t>Dekoracja na 18 urodziny niebiesko-srebrna, dekoracja na 18. urodziny dla chłopców i dziewczynek, baner na 18. urodziny, baner i baner</t>
  </si>
  <si>
    <t>B0CXP6XQ5M</t>
  </si>
  <si>
    <t>Party Austria 9 x balon foliowy Baby (Baby Boy)</t>
  </si>
  <si>
    <t>B0CXP5WBFH</t>
  </si>
  <si>
    <t>Party Austria 9 x balon foliowy Baby (Baby Girl)</t>
  </si>
  <si>
    <t>B09ZL65MWC</t>
  </si>
  <si>
    <t>Aksamitne torby</t>
  </si>
  <si>
    <t>B07Y82C3J4</t>
  </si>
  <si>
    <t>HBBMAGIC 2 sztuki 1,5 × 2,15 cm białe tło zasłony na wesele, imprezę, 100% poliester, bez fałd, na ścianę ze zdjęciami, na urodziny, chrzest, baby shower, dla panny młodej W150×H215cm(2 Stücke) biały</t>
  </si>
  <si>
    <t>B0928XRBDN</t>
  </si>
  <si>
    <t>HBBMAGIC Poliestrowa spódnica na stół, obrus na imprezę, dekoracja na wesele, urodziny, Candy Bar, Boże Narodzenie, 183 x 76 cm</t>
  </si>
  <si>
    <t>B0C3H3H5RT</t>
  </si>
  <si>
    <t>5 sztuk ręcznie malowana maska, biała maska papierowa, kolorowanki masek karnawałowych, DIY biała maska na bal imprezowy, karnawał, odgrywanie ról, opera, papier do malowania maski</t>
  </si>
  <si>
    <t>B0D9XZ3FRB</t>
  </si>
  <si>
    <t>Dekoracja Baby Shower dla dziewczynek i chłopców – dekoracja na imprezę dla przyszłych rodziców, szarfa "Mummy to Be ", odznaka "Daddy to Be, dekoracja na przyjęcie powitalne dla niemowląt, baby</t>
  </si>
  <si>
    <t>B0D729WWN5</t>
  </si>
  <si>
    <t>Balony na 18 lat urodzinowych dla kobiet, różowe złoto, dekoracje urodzinowe 18 lat, baner z okazji 18 lat, olbrzymie balony, balony konfetti, dekoracje imprezowe dla dziewczyn</t>
  </si>
  <si>
    <t>B0D728DBFJ</t>
  </si>
  <si>
    <t>Balony na 16 lat urodzinowych kobiet, różowe złoto, dekoracje urodzinowe, 16 lat, baner z okazji 16 lat, olbrzymie balony, balony konfetti, dekoracje imprezowe dla dziewczynek</t>
  </si>
  <si>
    <t>B0CZQDV9K7</t>
  </si>
  <si>
    <t>LaVenty Mała syrenka ozdoba na ciasto pod morzem dekoracja na tort muszla ozdoba na tort ogon syreny ozdoba na ciasto syrena artykuły imprezowe morska gwiazda ciasto toppery</t>
  </si>
  <si>
    <t>B07QZRFY5R</t>
  </si>
  <si>
    <t>Bannière de Décorations de Eid Mubarak - Décorations de Fournitures de Fête de Ramadan Musulman, Décoration de Célébration de Eid Mubarak Bleu pour Musulman</t>
  </si>
  <si>
    <t>B0CB17P85Q</t>
  </si>
  <si>
    <t>Balony metaliczne fioletowe, 100 sztuk, 30 cm, balony na hel, urodziny, tęczowe balony do dekoracji urodzinowych, balonów weselnych</t>
  </si>
  <si>
    <t>B0D7SDXSQZ</t>
  </si>
  <si>
    <t>Jollyboom Girlanda motylkowa, dekoracja, niebieski, motyl, dekoracje urodzinowe dla dziewcząt, kobiet, wiosna, motyl, kwiatowy, urodziny, baby shower, ślub, zaręczyny, przyjęcie, dekoracja, 3 szt</t>
  </si>
  <si>
    <t>B0DHWXFMVT</t>
  </si>
  <si>
    <t>VIKY Dekoracja sylwestrowa 2025 XXL zestaw dekoracyjny Happy New Year, girlanda dekoracyjna z girlandą i balonem sylwestrowym, dekoracja sylwestrowa, balon foliowy na Nowy Rok 2025, dekoracja na</t>
  </si>
  <si>
    <t>B09Y2C2TGF</t>
  </si>
  <si>
    <t>YBwanli dekoracja urodzinowa dla kobiet, ślub wiejski, dekoracja chrztu, papierowa latarnia, papier pomponowy, dekoracje ślubne w stylu wiejskim, chrzciny dziewczęce, jedwabny papier pomponowy, ślub w</t>
  </si>
  <si>
    <t>B0DCDZMXHY</t>
  </si>
  <si>
    <t>VIKY Merry Christmas girlanda czerwona, zielona, dekoracja bożonarodzeniowa w kształcie płatków śniegu, baner Merry, dekoracja bożonarodzeniowa, wisząca dekoracja na Nowy Rok, imprezę sylwestrową,</t>
  </si>
  <si>
    <t>B0BBQNPGD5</t>
  </si>
  <si>
    <t>MEHOFOND 3 x 2 m zielone i złote liście portret urodzinowy fotografia tło eukaliptus impreza baner zdjęcie tło baby shower ciasto rozbicie stół tapeta dekoracja sesja zdjęciowa studio rekwizyty</t>
  </si>
  <si>
    <t>B0BVFJ5FDR</t>
  </si>
  <si>
    <t>MEHOFOND Dziewczyna 1 urodziny tło fotograficzne różowe kwiaty balony motyl dziewczyny 1. urodziny przyjęcie ciasto rozbić dekoracja pastelowy portret tło fotograficzne baner studio fotograficzne</t>
  </si>
  <si>
    <t>B0BML9LGPF</t>
  </si>
  <si>
    <t>MEHOFOND 2,1 x 1,5 m różowa bohema tęcza dziewczyna fotografia urodziny tło balony dekoracja przyjęcie pastelowe dziecko portret zdjęcie tło baner ciasto rozbić zdjęcie studio rekwizyty materiały</t>
  </si>
  <si>
    <t>B0DK6WYHS4</t>
  </si>
  <si>
    <t>jijAcraft Baner do wysokiego krzesełka, różowo-liliowy, baner do wysokiego krzesełka, dla dziewczynek na pierwsze urodziny, baner urodzinowy, najlepsza księżniczka rekwizyt do zdjęć dla niemowląt,</t>
  </si>
  <si>
    <t>B0CW1N8C1F</t>
  </si>
  <si>
    <t>jijAcraft Baner do wysokiego krzesełka, baner z okazji pierwszych urodzin, baner na 1. urodziny, baner na pierwsze urodziny, smycz workowa, baner dla chłopców lub dziewczynek</t>
  </si>
  <si>
    <t>B09GK4N9Y3</t>
  </si>
  <si>
    <t>Huryfox Kolorowa dekoracja na imprezy ogrodowe, urodziny i karnawał – 33 sztuki z wiszącymi papierowymi wentylatorami, pomponami tęczowymi, tasiemkami i łańcuchami proporczyków, girlanda na święta,</t>
  </si>
  <si>
    <t>B0CQZW5BHS</t>
  </si>
  <si>
    <t>JINGTOPS Damska dyskoteka, damska sukienka hippisowska z lat 70, kostiumy karnawałowe z cekinami i akcesoriami modowymi, kostium karnawałowy na imprezy tematyczne</t>
  </si>
  <si>
    <t>B0D8JH925K</t>
  </si>
  <si>
    <t>ALEGRE® Dekoracyjne balony foliowe z motywem dyni, 10 sztuk, dekoracja jesienna, balony foliowe, dekoracja jesienna, balony z helem na urodziny, baby shower, Halloween, dekoracja bożonarodzeniowa</t>
  </si>
  <si>
    <t>B0CNTKJJKB</t>
  </si>
  <si>
    <t>Dekoracje na przyjęcie urodzinowe BBQ 'Happy Birthday' baner motyw grilla balon girlanda słonecznik dekoracje do grilla tematyczny piknik artykuły imprezowe dekoracje na wieczór panieński</t>
  </si>
  <si>
    <t>B0DMZV7Z1P</t>
  </si>
  <si>
    <t>Dekewe Bar-bi 48 Stück Cake Topper, Cartoon Tortendeko Cupcake Topper, Kuchen Deko, Happy Birthday Tortendeko, Kindergeburtstag Cupcake Topper für Muffin Deko, Geburtstag Party</t>
  </si>
  <si>
    <t>B0DN137677</t>
  </si>
  <si>
    <t>Dekewe Blue Dog 48 sztuk topperów na tort z kreskówki, dekoracja tortów, babeczek, dekoracja ciasta, Happy Birthday, dekoracja tortu urodzinowego, dekoracja na babeczki, na imprezę urodzinową</t>
  </si>
  <si>
    <t>B0BW8QQZ8K</t>
  </si>
  <si>
    <t>Kostium motyla dla kobiet, damski kostium motyla, peleryna + opaska na włosy + motyl + naklejka na twarz, skrzydła motyla, dla dorosłych na Halloween, karnawał, imprezę, cosplay (kolor )</t>
  </si>
  <si>
    <t>B0D8BC1XRF</t>
  </si>
  <si>
    <t>AUNGCSHE 4 złote balony z konfetti, Happy New Year XXL, 91 cm, ogromne balony urodzinowe, balony lateksowe, dekoracja na wesele, urodziny, Nowy Rok, baby shower</t>
  </si>
  <si>
    <t>B0CL4P4PKP</t>
  </si>
  <si>
    <t>Zestaw do łuku balonowego, różowa girlanda balonowa, zestaw z metalicznym srebrnym balonem, kokarda, balon foliowy na przyjęcie księżniczki, dekoracje na wieczór panieński, imprezę przy basenie, dla</t>
  </si>
  <si>
    <t>B09V5LRJ93</t>
  </si>
  <si>
    <t>Basketball-Party-Dekorationen, Geburtstagsparty-Zubehör, Set, Basketballballons, Banner, Kuchen-Topper, Cupcake-Topper für Jungen, Teenager, Männer, Geburtstagsparty-Zubehör</t>
  </si>
  <si>
    <t>B0CH8N8HXK</t>
  </si>
  <si>
    <t>Boho balon łuk różowy beżowy zestaw girlandy balonowej, 108 opakowań, zakurzony różowy rumieniec nude kremowy balon i metaliczne różowe złoto balony z konfetti na baby shower dziewczyna urodziny</t>
  </si>
  <si>
    <t>B0CR8XHY7V</t>
  </si>
  <si>
    <t>2 m łuk balonowy, stelaż z nogą, łuk weselny, łuk balonowy, łuk balonowy, rama łuku balonowego, rama łuku balonowego, łuk balonowy, łuk winogronowy (złoty)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</si>
</sst>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 Id="rId63" Target="../media/image63.jpeg" Type="http://schemas.openxmlformats.org/officeDocument/2006/relationships/image"></Relationship><Relationship Id="rId64" Target="../media/image64.jpeg" Type="http://schemas.openxmlformats.org/officeDocument/2006/relationships/image"></Relationship><Relationship Id="rId65" Target="../media/image65.jpeg" Type="http://schemas.openxmlformats.org/officeDocument/2006/relationships/image"></Relationship><Relationship Id="rId66" Target="../media/image66.jpeg" Type="http://schemas.openxmlformats.org/officeDocument/2006/relationships/image"></Relationship><Relationship Id="rId67" Target="../media/image67.jpeg" Type="http://schemas.openxmlformats.org/officeDocument/2006/relationships/image"></Relationship><Relationship Id="rId68" Target="../media/image68.jpeg" Type="http://schemas.openxmlformats.org/officeDocument/2006/relationships/image"></Relationship><Relationship Id="rId69" Target="../media/image69.jpeg" Type="http://schemas.openxmlformats.org/officeDocument/2006/relationships/image"></Relationship><Relationship Id="rId70" Target="../media/image70.jpeg" Type="http://schemas.openxmlformats.org/officeDocument/2006/relationships/image"></Relationship><Relationship Id="rId71" Target="../media/image71.jpeg" Type="http://schemas.openxmlformats.org/officeDocument/2006/relationships/image"></Relationship><Relationship Id="rId72" Target="../media/image72.jpeg" Type="http://schemas.openxmlformats.org/officeDocument/2006/relationships/image"></Relationship><Relationship Id="rId73" Target="../media/image73.jpeg" Type="http://schemas.openxmlformats.org/officeDocument/2006/relationships/image"></Relationship><Relationship Id="rId74" Target="../media/image74.jpeg" Type="http://schemas.openxmlformats.org/officeDocument/2006/relationships/image"></Relationship><Relationship Id="rId75" Target="../media/image75.jpeg" Type="http://schemas.openxmlformats.org/officeDocument/2006/relationships/image"></Relationship><Relationship Id="rId76" Target="../media/image76.jpeg" Type="http://schemas.openxmlformats.org/officeDocument/2006/relationships/image"></Relationship><Relationship Id="rId77" Target="../media/image77.jpeg" Type="http://schemas.openxmlformats.org/officeDocument/2006/relationships/image"></Relationship><Relationship Id="rId78" Target="../media/image78.jpeg" Type="http://schemas.openxmlformats.org/officeDocument/2006/relationships/image"></Relationship><Relationship Id="rId79" Target="../media/image79.jpeg" Type="http://schemas.openxmlformats.org/officeDocument/2006/relationships/image"></Relationship><Relationship Id="rId80" Target="../media/image80.jpeg" Type="http://schemas.openxmlformats.org/officeDocument/2006/relationships/image"></Relationship><Relationship Id="rId81" Target="../media/image81.jpeg" Type="http://schemas.openxmlformats.org/officeDocument/2006/relationships/image"></Relationship><Relationship Id="rId82" Target="../media/image82.jpeg" Type="http://schemas.openxmlformats.org/officeDocument/2006/relationships/image"></Relationship><Relationship Id="rId83" Target="../media/image83.jpeg" Type="http://schemas.openxmlformats.org/officeDocument/2006/relationships/image"></Relationship><Relationship Id="rId84" Target="../media/image84.jpeg" Type="http://schemas.openxmlformats.org/officeDocument/2006/relationships/image"></Relationship><Relationship Id="rId85" Target="../media/image85.jpeg" Type="http://schemas.openxmlformats.org/officeDocument/2006/relationships/image"></Relationship><Relationship Id="rId86" Target="../media/image8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00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0075"/>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0075"/>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0075"/>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704850"/>
    <xdr:pic>
      <xdr:nvPicPr>
        <xdr:cNvPr id="36" name="Picture 36" descr=""/>
        <xdr:cNvPicPr>
          <a:picLocks noChangeAspect="true"/>
        </xdr:cNvPicPr>
      </xdr:nvPicPr>
      <xdr:blipFill>
        <a:blip xmlns:r="http://schemas.openxmlformats.org/officeDocument/2006/relationships" r:embed="rId35"/>
        <a:stretch>
          <a:fillRect/>
        </a:stretch>
      </xdr:blipFill>
      <xdr:spPr>
        <a:xfrm>
          <a:off x="0" y="0"/>
          <a:ext cx="609600" cy="70485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3" name="Picture 43"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8" name="Picture 48"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51" name="Picture 51"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571500" cy="381000"/>
    <xdr:pic>
      <xdr:nvPicPr>
        <xdr:cNvPr id="52" name="Picture 52" descr=""/>
        <xdr:cNvPicPr>
          <a:picLocks noChangeAspect="true"/>
        </xdr:cNvPicPr>
      </xdr:nvPicPr>
      <xdr:blipFill>
        <a:blip xmlns:r="http://schemas.openxmlformats.org/officeDocument/2006/relationships" r:embed="rId51"/>
        <a:stretch>
          <a:fillRect/>
        </a:stretch>
      </xdr:blipFill>
      <xdr:spPr>
        <a:xfrm>
          <a:off x="0" y="0"/>
          <a:ext cx="571500" cy="381000"/>
        </a:xfrm>
        <a:prstGeom prst="rect"/>
        <a:ln/>
      </xdr:spPr>
    </xdr:pic>
    <xdr:clientData fLocksWithSheet="true" fPrintsWithSheet="true"/>
  </xdr:oneCellAnchor>
  <xdr:oneCellAnchor>
    <xdr:from>
      <xdr:col>1</xdr:col>
      <xdr:colOff>381000</xdr:colOff>
      <xdr:row>54</xdr:row>
      <xdr:rowOff>171450</xdr:rowOff>
    </xdr:from>
    <xdr:ext cx="552450" cy="904875"/>
    <xdr:pic>
      <xdr:nvPicPr>
        <xdr:cNvPr id="53" name="Picture 53" descr=""/>
        <xdr:cNvPicPr>
          <a:picLocks noChangeAspect="true"/>
        </xdr:cNvPicPr>
      </xdr:nvPicPr>
      <xdr:blipFill>
        <a:blip xmlns:r="http://schemas.openxmlformats.org/officeDocument/2006/relationships" r:embed="rId52"/>
        <a:stretch>
          <a:fillRect/>
        </a:stretch>
      </xdr:blipFill>
      <xdr:spPr>
        <a:xfrm>
          <a:off x="0" y="0"/>
          <a:ext cx="552450" cy="9048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4" name="Picture 54" descr=""/>
        <xdr:cNvPicPr>
          <a:picLocks noChangeAspect="true"/>
        </xdr:cNvPicPr>
      </xdr:nvPicPr>
      <xdr:blipFill>
        <a:blip xmlns:r="http://schemas.openxmlformats.org/officeDocument/2006/relationships" r:embed="rId5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5" name="Picture 55"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6" name="Picture 56"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7" name="Picture 57"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609600" cy="609600"/>
    <xdr:pic>
      <xdr:nvPicPr>
        <xdr:cNvPr id="58" name="Picture 58" descr=""/>
        <xdr:cNvPicPr>
          <a:picLocks noChangeAspect="true"/>
        </xdr:cNvPicPr>
      </xdr:nvPicPr>
      <xdr:blipFill>
        <a:blip xmlns:r="http://schemas.openxmlformats.org/officeDocument/2006/relationships" r:embed="rId57"/>
        <a:stretch>
          <a:fillRect/>
        </a:stretch>
      </xdr:blipFill>
      <xdr:spPr>
        <a:xfrm>
          <a:off x="0" y="0"/>
          <a:ext cx="609600" cy="609600"/>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9" name="Picture 59" descr=""/>
        <xdr:cNvPicPr>
          <a:picLocks noChangeAspect="true"/>
        </xdr:cNvPicPr>
      </xdr:nvPicPr>
      <xdr:blipFill>
        <a:blip xmlns:r="http://schemas.openxmlformats.org/officeDocument/2006/relationships" r:embed="rId56"/>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609600"/>
    <xdr:pic>
      <xdr:nvPicPr>
        <xdr:cNvPr id="60" name="Picture 60" descr=""/>
        <xdr:cNvPicPr>
          <a:picLocks noChangeAspect="true"/>
        </xdr:cNvPicPr>
      </xdr:nvPicPr>
      <xdr:blipFill>
        <a:blip xmlns:r="http://schemas.openxmlformats.org/officeDocument/2006/relationships" r:embed="rId58"/>
        <a:stretch>
          <a:fillRect/>
        </a:stretch>
      </xdr:blipFill>
      <xdr:spPr>
        <a:xfrm>
          <a:off x="0" y="0"/>
          <a:ext cx="609600" cy="609600"/>
        </a:xfrm>
        <a:prstGeom prst="rect"/>
        <a:ln/>
      </xdr:spPr>
    </xdr:pic>
    <xdr:clientData fLocksWithSheet="true" fPrintsWithSheet="true"/>
  </xdr:oneCellAnchor>
  <xdr:oneCellAnchor>
    <xdr:from>
      <xdr:col>1</xdr:col>
      <xdr:colOff>381000</xdr:colOff>
      <xdr:row>62</xdr:row>
      <xdr:rowOff>171450</xdr:rowOff>
    </xdr:from>
    <xdr:ext cx="609600" cy="600075"/>
    <xdr:pic>
      <xdr:nvPicPr>
        <xdr:cNvPr id="61" name="Picture 61" descr=""/>
        <xdr:cNvPicPr>
          <a:picLocks noChangeAspect="true"/>
        </xdr:cNvPicPr>
      </xdr:nvPicPr>
      <xdr:blipFill>
        <a:blip xmlns:r="http://schemas.openxmlformats.org/officeDocument/2006/relationships" r:embed="rId59"/>
        <a:stretch>
          <a:fillRect/>
        </a:stretch>
      </xdr:blipFill>
      <xdr:spPr>
        <a:xfrm>
          <a:off x="0" y="0"/>
          <a:ext cx="609600" cy="600075"/>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2" name="Picture 62"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609600"/>
    <xdr:pic>
      <xdr:nvPicPr>
        <xdr:cNvPr id="63" name="Picture 63"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65</xdr:row>
      <xdr:rowOff>171450</xdr:rowOff>
    </xdr:from>
    <xdr:ext cx="552450" cy="904875"/>
    <xdr:pic>
      <xdr:nvPicPr>
        <xdr:cNvPr id="64" name="Picture 64" descr=""/>
        <xdr:cNvPicPr>
          <a:picLocks noChangeAspect="true"/>
        </xdr:cNvPicPr>
      </xdr:nvPicPr>
      <xdr:blipFill>
        <a:blip xmlns:r="http://schemas.openxmlformats.org/officeDocument/2006/relationships" r:embed="rId61"/>
        <a:stretch>
          <a:fillRect/>
        </a:stretch>
      </xdr:blipFill>
      <xdr:spPr>
        <a:xfrm>
          <a:off x="0" y="0"/>
          <a:ext cx="552450" cy="904875"/>
        </a:xfrm>
        <a:prstGeom prst="rect"/>
        <a:ln/>
      </xdr:spPr>
    </xdr:pic>
    <xdr:clientData fLocksWithSheet="true" fPrintsWithSheet="true"/>
  </xdr:oneCellAnchor>
  <xdr:oneCellAnchor>
    <xdr:from>
      <xdr:col>1</xdr:col>
      <xdr:colOff>381000</xdr:colOff>
      <xdr:row>66</xdr:row>
      <xdr:rowOff>171450</xdr:rowOff>
    </xdr:from>
    <xdr:ext cx="609600" cy="609600"/>
    <xdr:pic>
      <xdr:nvPicPr>
        <xdr:cNvPr id="65" name="Picture 65" descr=""/>
        <xdr:cNvPicPr>
          <a:picLocks noChangeAspect="true"/>
        </xdr:cNvPicPr>
      </xdr:nvPicPr>
      <xdr:blipFill>
        <a:blip xmlns:r="http://schemas.openxmlformats.org/officeDocument/2006/relationships" r:embed="rId62"/>
        <a:stretch>
          <a:fillRect/>
        </a:stretch>
      </xdr:blipFill>
      <xdr:spPr>
        <a:xfrm>
          <a:off x="0" y="0"/>
          <a:ext cx="609600" cy="609600"/>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6" name="Picture 66" descr=""/>
        <xdr:cNvPicPr>
          <a:picLocks noChangeAspect="true"/>
        </xdr:cNvPicPr>
      </xdr:nvPicPr>
      <xdr:blipFill>
        <a:blip xmlns:r="http://schemas.openxmlformats.org/officeDocument/2006/relationships" r:embed="rId63"/>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7" name="Picture 67" descr=""/>
        <xdr:cNvPicPr>
          <a:picLocks noChangeAspect="true"/>
        </xdr:cNvPicPr>
      </xdr:nvPicPr>
      <xdr:blipFill>
        <a:blip xmlns:r="http://schemas.openxmlformats.org/officeDocument/2006/relationships" r:embed="rId64"/>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609600" cy="609600"/>
    <xdr:pic>
      <xdr:nvPicPr>
        <xdr:cNvPr id="68" name="Picture 68" descr=""/>
        <xdr:cNvPicPr>
          <a:picLocks noChangeAspect="true"/>
        </xdr:cNvPicPr>
      </xdr:nvPicPr>
      <xdr:blipFill>
        <a:blip xmlns:r="http://schemas.openxmlformats.org/officeDocument/2006/relationships" r:embed="rId65"/>
        <a:stretch>
          <a:fillRect/>
        </a:stretch>
      </xdr:blipFill>
      <xdr:spPr>
        <a:xfrm>
          <a:off x="0" y="0"/>
          <a:ext cx="609600" cy="609600"/>
        </a:xfrm>
        <a:prstGeom prst="rect"/>
        <a:ln/>
      </xdr:spPr>
    </xdr:pic>
    <xdr:clientData fLocksWithSheet="true" fPrintsWithSheet="true"/>
  </xdr:oneCellAnchor>
  <xdr:oneCellAnchor>
    <xdr:from>
      <xdr:col>1</xdr:col>
      <xdr:colOff>381000</xdr:colOff>
      <xdr:row>70</xdr:row>
      <xdr:rowOff>171450</xdr:rowOff>
    </xdr:from>
    <xdr:ext cx="609600" cy="609600"/>
    <xdr:pic>
      <xdr:nvPicPr>
        <xdr:cNvPr id="69" name="Picture 69" descr=""/>
        <xdr:cNvPicPr>
          <a:picLocks noChangeAspect="true"/>
        </xdr:cNvPicPr>
      </xdr:nvPicPr>
      <xdr:blipFill>
        <a:blip xmlns:r="http://schemas.openxmlformats.org/officeDocument/2006/relationships" r:embed="rId66"/>
        <a:stretch>
          <a:fillRect/>
        </a:stretch>
      </xdr:blipFill>
      <xdr:spPr>
        <a:xfrm>
          <a:off x="0" y="0"/>
          <a:ext cx="609600" cy="609600"/>
        </a:xfrm>
        <a:prstGeom prst="rect"/>
        <a:ln/>
      </xdr:spPr>
    </xdr:pic>
    <xdr:clientData fLocksWithSheet="true" fPrintsWithSheet="true"/>
  </xdr:oneCellAnchor>
  <xdr:oneCellAnchor>
    <xdr:from>
      <xdr:col>1</xdr:col>
      <xdr:colOff>381000</xdr:colOff>
      <xdr:row>71</xdr:row>
      <xdr:rowOff>171450</xdr:rowOff>
    </xdr:from>
    <xdr:ext cx="609600" cy="609600"/>
    <xdr:pic>
      <xdr:nvPicPr>
        <xdr:cNvPr id="70" name="Picture 70" descr=""/>
        <xdr:cNvPicPr>
          <a:picLocks noChangeAspect="true"/>
        </xdr:cNvPicPr>
      </xdr:nvPicPr>
      <xdr:blipFill>
        <a:blip xmlns:r="http://schemas.openxmlformats.org/officeDocument/2006/relationships" r:embed="rId67"/>
        <a:stretch>
          <a:fillRect/>
        </a:stretch>
      </xdr:blipFill>
      <xdr:spPr>
        <a:xfrm>
          <a:off x="0" y="0"/>
          <a:ext cx="609600" cy="609600"/>
        </a:xfrm>
        <a:prstGeom prst="rect"/>
        <a:ln/>
      </xdr:spPr>
    </xdr:pic>
    <xdr:clientData fLocksWithSheet="true" fPrintsWithSheet="true"/>
  </xdr:oneCellAnchor>
  <xdr:oneCellAnchor>
    <xdr:from>
      <xdr:col>1</xdr:col>
      <xdr:colOff>381000</xdr:colOff>
      <xdr:row>72</xdr:row>
      <xdr:rowOff>171450</xdr:rowOff>
    </xdr:from>
    <xdr:ext cx="609600" cy="742950"/>
    <xdr:pic>
      <xdr:nvPicPr>
        <xdr:cNvPr id="71" name="Picture 71" descr=""/>
        <xdr:cNvPicPr>
          <a:picLocks noChangeAspect="true"/>
        </xdr:cNvPicPr>
      </xdr:nvPicPr>
      <xdr:blipFill>
        <a:blip xmlns:r="http://schemas.openxmlformats.org/officeDocument/2006/relationships" r:embed="rId68"/>
        <a:stretch>
          <a:fillRect/>
        </a:stretch>
      </xdr:blipFill>
      <xdr:spPr>
        <a:xfrm>
          <a:off x="0" y="0"/>
          <a:ext cx="609600" cy="742950"/>
        </a:xfrm>
        <a:prstGeom prst="rect"/>
        <a:ln/>
      </xdr:spPr>
    </xdr:pic>
    <xdr:clientData fLocksWithSheet="true" fPrintsWithSheet="true"/>
  </xdr:oneCellAnchor>
  <xdr:oneCellAnchor>
    <xdr:from>
      <xdr:col>1</xdr:col>
      <xdr:colOff>381000</xdr:colOff>
      <xdr:row>73</xdr:row>
      <xdr:rowOff>171450</xdr:rowOff>
    </xdr:from>
    <xdr:ext cx="609600" cy="609600"/>
    <xdr:pic>
      <xdr:nvPicPr>
        <xdr:cNvPr id="72" name="Picture 72" descr=""/>
        <xdr:cNvPicPr>
          <a:picLocks noChangeAspect="true"/>
        </xdr:cNvPicPr>
      </xdr:nvPicPr>
      <xdr:blipFill>
        <a:blip xmlns:r="http://schemas.openxmlformats.org/officeDocument/2006/relationships" r:embed="rId69"/>
        <a:stretch>
          <a:fillRect/>
        </a:stretch>
      </xdr:blipFill>
      <xdr:spPr>
        <a:xfrm>
          <a:off x="0" y="0"/>
          <a:ext cx="609600" cy="609600"/>
        </a:xfrm>
        <a:prstGeom prst="rect"/>
        <a:ln/>
      </xdr:spPr>
    </xdr:pic>
    <xdr:clientData fLocksWithSheet="true" fPrintsWithSheet="true"/>
  </xdr:oneCellAnchor>
  <xdr:oneCellAnchor>
    <xdr:from>
      <xdr:col>1</xdr:col>
      <xdr:colOff>381000</xdr:colOff>
      <xdr:row>74</xdr:row>
      <xdr:rowOff>171450</xdr:rowOff>
    </xdr:from>
    <xdr:ext cx="609600" cy="609600"/>
    <xdr:pic>
      <xdr:nvPicPr>
        <xdr:cNvPr id="73" name="Picture 73" descr=""/>
        <xdr:cNvPicPr>
          <a:picLocks noChangeAspect="true"/>
        </xdr:cNvPicPr>
      </xdr:nvPicPr>
      <xdr:blipFill>
        <a:blip xmlns:r="http://schemas.openxmlformats.org/officeDocument/2006/relationships" r:embed="rId70"/>
        <a:stretch>
          <a:fillRect/>
        </a:stretch>
      </xdr:blipFill>
      <xdr:spPr>
        <a:xfrm>
          <a:off x="0" y="0"/>
          <a:ext cx="609600" cy="609600"/>
        </a:xfrm>
        <a:prstGeom prst="rect"/>
        <a:ln/>
      </xdr:spPr>
    </xdr:pic>
    <xdr:clientData fLocksWithSheet="true" fPrintsWithSheet="true"/>
  </xdr:oneCellAnchor>
  <xdr:oneCellAnchor>
    <xdr:from>
      <xdr:col>1</xdr:col>
      <xdr:colOff>381000</xdr:colOff>
      <xdr:row>75</xdr:row>
      <xdr:rowOff>171450</xdr:rowOff>
    </xdr:from>
    <xdr:ext cx="609600" cy="609600"/>
    <xdr:pic>
      <xdr:nvPicPr>
        <xdr:cNvPr id="74" name="Picture 74" descr=""/>
        <xdr:cNvPicPr>
          <a:picLocks noChangeAspect="true"/>
        </xdr:cNvPicPr>
      </xdr:nvPicPr>
      <xdr:blipFill>
        <a:blip xmlns:r="http://schemas.openxmlformats.org/officeDocument/2006/relationships" r:embed="rId71"/>
        <a:stretch>
          <a:fillRect/>
        </a:stretch>
      </xdr:blipFill>
      <xdr:spPr>
        <a:xfrm>
          <a:off x="0" y="0"/>
          <a:ext cx="609600" cy="609600"/>
        </a:xfrm>
        <a:prstGeom prst="rect"/>
        <a:ln/>
      </xdr:spPr>
    </xdr:pic>
    <xdr:clientData fLocksWithSheet="true" fPrintsWithSheet="true"/>
  </xdr:oneCellAnchor>
  <xdr:oneCellAnchor>
    <xdr:from>
      <xdr:col>1</xdr:col>
      <xdr:colOff>381000</xdr:colOff>
      <xdr:row>76</xdr:row>
      <xdr:rowOff>171450</xdr:rowOff>
    </xdr:from>
    <xdr:ext cx="609600" cy="609600"/>
    <xdr:pic>
      <xdr:nvPicPr>
        <xdr:cNvPr id="75" name="Picture 75" descr=""/>
        <xdr:cNvPicPr>
          <a:picLocks noChangeAspect="true"/>
        </xdr:cNvPicPr>
      </xdr:nvPicPr>
      <xdr:blipFill>
        <a:blip xmlns:r="http://schemas.openxmlformats.org/officeDocument/2006/relationships" r:embed="rId72"/>
        <a:stretch>
          <a:fillRect/>
        </a:stretch>
      </xdr:blipFill>
      <xdr:spPr>
        <a:xfrm>
          <a:off x="0" y="0"/>
          <a:ext cx="609600" cy="609600"/>
        </a:xfrm>
        <a:prstGeom prst="rect"/>
        <a:ln/>
      </xdr:spPr>
    </xdr:pic>
    <xdr:clientData fLocksWithSheet="true" fPrintsWithSheet="true"/>
  </xdr:oneCellAnchor>
  <xdr:oneCellAnchor>
    <xdr:from>
      <xdr:col>1</xdr:col>
      <xdr:colOff>381000</xdr:colOff>
      <xdr:row>77</xdr:row>
      <xdr:rowOff>171450</xdr:rowOff>
    </xdr:from>
    <xdr:ext cx="609600" cy="609600"/>
    <xdr:pic>
      <xdr:nvPicPr>
        <xdr:cNvPr id="76" name="Picture 76" descr=""/>
        <xdr:cNvPicPr>
          <a:picLocks noChangeAspect="true"/>
        </xdr:cNvPicPr>
      </xdr:nvPicPr>
      <xdr:blipFill>
        <a:blip xmlns:r="http://schemas.openxmlformats.org/officeDocument/2006/relationships" r:embed="rId73"/>
        <a:stretch>
          <a:fillRect/>
        </a:stretch>
      </xdr:blipFill>
      <xdr:spPr>
        <a:xfrm>
          <a:off x="0" y="0"/>
          <a:ext cx="609600" cy="609600"/>
        </a:xfrm>
        <a:prstGeom prst="rect"/>
        <a:ln/>
      </xdr:spPr>
    </xdr:pic>
    <xdr:clientData fLocksWithSheet="true" fPrintsWithSheet="true"/>
  </xdr:oneCellAnchor>
  <xdr:oneCellAnchor>
    <xdr:from>
      <xdr:col>1</xdr:col>
      <xdr:colOff>381000</xdr:colOff>
      <xdr:row>78</xdr:row>
      <xdr:rowOff>171450</xdr:rowOff>
    </xdr:from>
    <xdr:ext cx="609600" cy="609600"/>
    <xdr:pic>
      <xdr:nvPicPr>
        <xdr:cNvPr id="77" name="Picture 77" descr=""/>
        <xdr:cNvPicPr>
          <a:picLocks noChangeAspect="true"/>
        </xdr:cNvPicPr>
      </xdr:nvPicPr>
      <xdr:blipFill>
        <a:blip xmlns:r="http://schemas.openxmlformats.org/officeDocument/2006/relationships" r:embed="rId74"/>
        <a:stretch>
          <a:fillRect/>
        </a:stretch>
      </xdr:blipFill>
      <xdr:spPr>
        <a:xfrm>
          <a:off x="0" y="0"/>
          <a:ext cx="609600" cy="609600"/>
        </a:xfrm>
        <a:prstGeom prst="rect"/>
        <a:ln/>
      </xdr:spPr>
    </xdr:pic>
    <xdr:clientData fLocksWithSheet="true" fPrintsWithSheet="true"/>
  </xdr:oneCellAnchor>
  <xdr:oneCellAnchor>
    <xdr:from>
      <xdr:col>1</xdr:col>
      <xdr:colOff>381000</xdr:colOff>
      <xdr:row>79</xdr:row>
      <xdr:rowOff>171450</xdr:rowOff>
    </xdr:from>
    <xdr:ext cx="609600" cy="609600"/>
    <xdr:pic>
      <xdr:nvPicPr>
        <xdr:cNvPr id="78" name="Picture 78" descr=""/>
        <xdr:cNvPicPr>
          <a:picLocks noChangeAspect="true"/>
        </xdr:cNvPicPr>
      </xdr:nvPicPr>
      <xdr:blipFill>
        <a:blip xmlns:r="http://schemas.openxmlformats.org/officeDocument/2006/relationships" r:embed="rId75"/>
        <a:stretch>
          <a:fillRect/>
        </a:stretch>
      </xdr:blipFill>
      <xdr:spPr>
        <a:xfrm>
          <a:off x="0" y="0"/>
          <a:ext cx="609600" cy="609600"/>
        </a:xfrm>
        <a:prstGeom prst="rect"/>
        <a:ln/>
      </xdr:spPr>
    </xdr:pic>
    <xdr:clientData fLocksWithSheet="true" fPrintsWithSheet="true"/>
  </xdr:oneCellAnchor>
  <xdr:oneCellAnchor>
    <xdr:from>
      <xdr:col>1</xdr:col>
      <xdr:colOff>381000</xdr:colOff>
      <xdr:row>80</xdr:row>
      <xdr:rowOff>171450</xdr:rowOff>
    </xdr:from>
    <xdr:ext cx="609600" cy="609600"/>
    <xdr:pic>
      <xdr:nvPicPr>
        <xdr:cNvPr id="79" name="Picture 79" descr=""/>
        <xdr:cNvPicPr>
          <a:picLocks noChangeAspect="true"/>
        </xdr:cNvPicPr>
      </xdr:nvPicPr>
      <xdr:blipFill>
        <a:blip xmlns:r="http://schemas.openxmlformats.org/officeDocument/2006/relationships" r:embed="rId76"/>
        <a:stretch>
          <a:fillRect/>
        </a:stretch>
      </xdr:blipFill>
      <xdr:spPr>
        <a:xfrm>
          <a:off x="0" y="0"/>
          <a:ext cx="609600" cy="609600"/>
        </a:xfrm>
        <a:prstGeom prst="rect"/>
        <a:ln/>
      </xdr:spPr>
    </xdr:pic>
    <xdr:clientData fLocksWithSheet="true" fPrintsWithSheet="true"/>
  </xdr:oneCellAnchor>
  <xdr:oneCellAnchor>
    <xdr:from>
      <xdr:col>1</xdr:col>
      <xdr:colOff>381000</xdr:colOff>
      <xdr:row>81</xdr:row>
      <xdr:rowOff>171450</xdr:rowOff>
    </xdr:from>
    <xdr:ext cx="609600" cy="609600"/>
    <xdr:pic>
      <xdr:nvPicPr>
        <xdr:cNvPr id="80" name="Picture 80" descr=""/>
        <xdr:cNvPicPr>
          <a:picLocks noChangeAspect="true"/>
        </xdr:cNvPicPr>
      </xdr:nvPicPr>
      <xdr:blipFill>
        <a:blip xmlns:r="http://schemas.openxmlformats.org/officeDocument/2006/relationships" r:embed="rId77"/>
        <a:stretch>
          <a:fillRect/>
        </a:stretch>
      </xdr:blipFill>
      <xdr:spPr>
        <a:xfrm>
          <a:off x="0" y="0"/>
          <a:ext cx="609600" cy="609600"/>
        </a:xfrm>
        <a:prstGeom prst="rect"/>
        <a:ln/>
      </xdr:spPr>
    </xdr:pic>
    <xdr:clientData fLocksWithSheet="true" fPrintsWithSheet="true"/>
  </xdr:oneCellAnchor>
  <xdr:oneCellAnchor>
    <xdr:from>
      <xdr:col>1</xdr:col>
      <xdr:colOff>381000</xdr:colOff>
      <xdr:row>82</xdr:row>
      <xdr:rowOff>171450</xdr:rowOff>
    </xdr:from>
    <xdr:ext cx="609600" cy="609600"/>
    <xdr:pic>
      <xdr:nvPicPr>
        <xdr:cNvPr id="81" name="Picture 81" descr=""/>
        <xdr:cNvPicPr>
          <a:picLocks noChangeAspect="true"/>
        </xdr:cNvPicPr>
      </xdr:nvPicPr>
      <xdr:blipFill>
        <a:blip xmlns:r="http://schemas.openxmlformats.org/officeDocument/2006/relationships" r:embed="rId78"/>
        <a:stretch>
          <a:fillRect/>
        </a:stretch>
      </xdr:blipFill>
      <xdr:spPr>
        <a:xfrm>
          <a:off x="0" y="0"/>
          <a:ext cx="609600" cy="609600"/>
        </a:xfrm>
        <a:prstGeom prst="rect"/>
        <a:ln/>
      </xdr:spPr>
    </xdr:pic>
    <xdr:clientData fLocksWithSheet="true" fPrintsWithSheet="true"/>
  </xdr:oneCellAnchor>
  <xdr:oneCellAnchor>
    <xdr:from>
      <xdr:col>1</xdr:col>
      <xdr:colOff>381000</xdr:colOff>
      <xdr:row>83</xdr:row>
      <xdr:rowOff>171450</xdr:rowOff>
    </xdr:from>
    <xdr:ext cx="609600" cy="609600"/>
    <xdr:pic>
      <xdr:nvPicPr>
        <xdr:cNvPr id="82" name="Picture 82" descr=""/>
        <xdr:cNvPicPr>
          <a:picLocks noChangeAspect="true"/>
        </xdr:cNvPicPr>
      </xdr:nvPicPr>
      <xdr:blipFill>
        <a:blip xmlns:r="http://schemas.openxmlformats.org/officeDocument/2006/relationships" r:embed="rId79"/>
        <a:stretch>
          <a:fillRect/>
        </a:stretch>
      </xdr:blipFill>
      <xdr:spPr>
        <a:xfrm>
          <a:off x="0" y="0"/>
          <a:ext cx="609600" cy="609600"/>
        </a:xfrm>
        <a:prstGeom prst="rect"/>
        <a:ln/>
      </xdr:spPr>
    </xdr:pic>
    <xdr:clientData fLocksWithSheet="true" fPrintsWithSheet="true"/>
  </xdr:oneCellAnchor>
  <xdr:oneCellAnchor>
    <xdr:from>
      <xdr:col>1</xdr:col>
      <xdr:colOff>381000</xdr:colOff>
      <xdr:row>84</xdr:row>
      <xdr:rowOff>171450</xdr:rowOff>
    </xdr:from>
    <xdr:ext cx="609600" cy="609600"/>
    <xdr:pic>
      <xdr:nvPicPr>
        <xdr:cNvPr id="83" name="Picture 83" descr=""/>
        <xdr:cNvPicPr>
          <a:picLocks noChangeAspect="true"/>
        </xdr:cNvPicPr>
      </xdr:nvPicPr>
      <xdr:blipFill>
        <a:blip xmlns:r="http://schemas.openxmlformats.org/officeDocument/2006/relationships" r:embed="rId80"/>
        <a:stretch>
          <a:fillRect/>
        </a:stretch>
      </xdr:blipFill>
      <xdr:spPr>
        <a:xfrm>
          <a:off x="0" y="0"/>
          <a:ext cx="609600" cy="609600"/>
        </a:xfrm>
        <a:prstGeom prst="rect"/>
        <a:ln/>
      </xdr:spPr>
    </xdr:pic>
    <xdr:clientData fLocksWithSheet="true" fPrintsWithSheet="true"/>
  </xdr:oneCellAnchor>
  <xdr:oneCellAnchor>
    <xdr:from>
      <xdr:col>1</xdr:col>
      <xdr:colOff>381000</xdr:colOff>
      <xdr:row>85</xdr:row>
      <xdr:rowOff>171450</xdr:rowOff>
    </xdr:from>
    <xdr:ext cx="609600" cy="609600"/>
    <xdr:pic>
      <xdr:nvPicPr>
        <xdr:cNvPr id="84" name="Picture 84" descr=""/>
        <xdr:cNvPicPr>
          <a:picLocks noChangeAspect="true"/>
        </xdr:cNvPicPr>
      </xdr:nvPicPr>
      <xdr:blipFill>
        <a:blip xmlns:r="http://schemas.openxmlformats.org/officeDocument/2006/relationships" r:embed="rId81"/>
        <a:stretch>
          <a:fillRect/>
        </a:stretch>
      </xdr:blipFill>
      <xdr:spPr>
        <a:xfrm>
          <a:off x="0" y="0"/>
          <a:ext cx="609600" cy="609600"/>
        </a:xfrm>
        <a:prstGeom prst="rect"/>
        <a:ln/>
      </xdr:spPr>
    </xdr:pic>
    <xdr:clientData fLocksWithSheet="true" fPrintsWithSheet="true"/>
  </xdr:oneCellAnchor>
  <xdr:oneCellAnchor>
    <xdr:from>
      <xdr:col>1</xdr:col>
      <xdr:colOff>381000</xdr:colOff>
      <xdr:row>87</xdr:row>
      <xdr:rowOff>171450</xdr:rowOff>
    </xdr:from>
    <xdr:ext cx="609600" cy="609600"/>
    <xdr:pic>
      <xdr:nvPicPr>
        <xdr:cNvPr id="85" name="Picture 85" descr=""/>
        <xdr:cNvPicPr>
          <a:picLocks noChangeAspect="true"/>
        </xdr:cNvPicPr>
      </xdr:nvPicPr>
      <xdr:blipFill>
        <a:blip xmlns:r="http://schemas.openxmlformats.org/officeDocument/2006/relationships" r:embed="rId82"/>
        <a:stretch>
          <a:fillRect/>
        </a:stretch>
      </xdr:blipFill>
      <xdr:spPr>
        <a:xfrm>
          <a:off x="0" y="0"/>
          <a:ext cx="609600" cy="609600"/>
        </a:xfrm>
        <a:prstGeom prst="rect"/>
        <a:ln/>
      </xdr:spPr>
    </xdr:pic>
    <xdr:clientData fLocksWithSheet="true" fPrintsWithSheet="true"/>
  </xdr:oneCellAnchor>
  <xdr:oneCellAnchor>
    <xdr:from>
      <xdr:col>1</xdr:col>
      <xdr:colOff>381000</xdr:colOff>
      <xdr:row>90</xdr:row>
      <xdr:rowOff>171450</xdr:rowOff>
    </xdr:from>
    <xdr:ext cx="609600" cy="609600"/>
    <xdr:pic>
      <xdr:nvPicPr>
        <xdr:cNvPr id="86" name="Picture 86" descr=""/>
        <xdr:cNvPicPr>
          <a:picLocks noChangeAspect="true"/>
        </xdr:cNvPicPr>
      </xdr:nvPicPr>
      <xdr:blipFill>
        <a:blip xmlns:r="http://schemas.openxmlformats.org/officeDocument/2006/relationships" r:embed="rId83"/>
        <a:stretch>
          <a:fillRect/>
        </a:stretch>
      </xdr:blipFill>
      <xdr:spPr>
        <a:xfrm>
          <a:off x="0" y="0"/>
          <a:ext cx="609600" cy="609600"/>
        </a:xfrm>
        <a:prstGeom prst="rect"/>
        <a:ln/>
      </xdr:spPr>
    </xdr:pic>
    <xdr:clientData fLocksWithSheet="true" fPrintsWithSheet="true"/>
  </xdr:oneCellAnchor>
  <xdr:oneCellAnchor>
    <xdr:from>
      <xdr:col>1</xdr:col>
      <xdr:colOff>381000</xdr:colOff>
      <xdr:row>92</xdr:row>
      <xdr:rowOff>171450</xdr:rowOff>
    </xdr:from>
    <xdr:ext cx="609600" cy="609600"/>
    <xdr:pic>
      <xdr:nvPicPr>
        <xdr:cNvPr id="87" name="Picture 87" descr=""/>
        <xdr:cNvPicPr>
          <a:picLocks noChangeAspect="true"/>
        </xdr:cNvPicPr>
      </xdr:nvPicPr>
      <xdr:blipFill>
        <a:blip xmlns:r="http://schemas.openxmlformats.org/officeDocument/2006/relationships" r:embed="rId84"/>
        <a:stretch>
          <a:fillRect/>
        </a:stretch>
      </xdr:blipFill>
      <xdr:spPr>
        <a:xfrm>
          <a:off x="0" y="0"/>
          <a:ext cx="609600" cy="609600"/>
        </a:xfrm>
        <a:prstGeom prst="rect"/>
        <a:ln/>
      </xdr:spPr>
    </xdr:pic>
    <xdr:clientData fLocksWithSheet="true" fPrintsWithSheet="true"/>
  </xdr:oneCellAnchor>
  <xdr:oneCellAnchor>
    <xdr:from>
      <xdr:col>1</xdr:col>
      <xdr:colOff>381000</xdr:colOff>
      <xdr:row>93</xdr:row>
      <xdr:rowOff>171450</xdr:rowOff>
    </xdr:from>
    <xdr:ext cx="609600" cy="609600"/>
    <xdr:pic>
      <xdr:nvPicPr>
        <xdr:cNvPr id="88" name="Picture 88" descr=""/>
        <xdr:cNvPicPr>
          <a:picLocks noChangeAspect="true"/>
        </xdr:cNvPicPr>
      </xdr:nvPicPr>
      <xdr:blipFill>
        <a:blip xmlns:r="http://schemas.openxmlformats.org/officeDocument/2006/relationships" r:embed="rId85"/>
        <a:stretch>
          <a:fillRect/>
        </a:stretch>
      </xdr:blipFill>
      <xdr:spPr>
        <a:xfrm>
          <a:off x="0" y="0"/>
          <a:ext cx="609600" cy="609600"/>
        </a:xfrm>
        <a:prstGeom prst="rect"/>
        <a:ln/>
      </xdr:spPr>
    </xdr:pic>
    <xdr:clientData fLocksWithSheet="true" fPrintsWithSheet="true"/>
  </xdr:oneCellAnchor>
  <xdr:oneCellAnchor>
    <xdr:from>
      <xdr:col>1</xdr:col>
      <xdr:colOff>381000</xdr:colOff>
      <xdr:row>94</xdr:row>
      <xdr:rowOff>171450</xdr:rowOff>
    </xdr:from>
    <xdr:ext cx="609600" cy="609600"/>
    <xdr:pic>
      <xdr:nvPicPr>
        <xdr:cNvPr id="89" name="Picture 89"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95</xdr:row>
      <xdr:rowOff>171450</xdr:rowOff>
    </xdr:from>
    <xdr:ext cx="609600" cy="609600"/>
    <xdr:pic>
      <xdr:nvPicPr>
        <xdr:cNvPr id="90" name="Picture 90" descr=""/>
        <xdr:cNvPicPr>
          <a:picLocks noChangeAspect="true"/>
        </xdr:cNvPicPr>
      </xdr:nvPicPr>
      <xdr:blipFill>
        <a:blip xmlns:r="http://schemas.openxmlformats.org/officeDocument/2006/relationships" r:embed="rId8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9Y1YMQ4K" Type="http://schemas.openxmlformats.org/officeDocument/2006/relationships/hyperlink" TargetMode="External"></Relationship><Relationship Id="rId3" Target="https://www.google.pl/search?q=FEPITO+Girlanda+balonowa%2C+bia%C5%82a%2C+srebrna%2C+zestaw+108+szt.%2C+10%2C+30%2C+30%2C+45+cm%2C+pastelowe+bia%C5%82e+srebrne+balony+z+konfetti+na+urodziny%2C+%C5%9Blub%2C+wiecz%C3%B3r+panie%C5%84ski%2C+baby+shower%2C+dekoracje+imprezowe" Type="http://schemas.openxmlformats.org/officeDocument/2006/relationships/hyperlink" TargetMode="External"></Relationship><Relationship Id="rId4" Target="https://www.amazon.pl/dp/B07ZCZDW8K" Type="http://schemas.openxmlformats.org/officeDocument/2006/relationships/hyperlink" TargetMode="External"></Relationship><Relationship Id="rId5" Target="https://www.google.pl/search?q=FEPITO+100+szt.+balon+na+imprez%C4%99+bo%C5%BConarodzeniow%C4%85+30+cm+bia%C5%82y+czerwony+i+zielony+lateksowy+balony+%C5%9Bwi%C4%85teczne%2C+6+Weso%C5%82ych+%C5%9Awi%C4%85t+styl+na+Bo%C5%BCe+Narodzenie+dekoracje+artyku%C5%82y+imprezowe" Type="http://schemas.openxmlformats.org/officeDocument/2006/relationships/hyperlink" TargetMode="External"></Relationship><Relationship Id="rId6" Target="https://www.amazon.pl/dp/B0D6VJWKCF" Type="http://schemas.openxmlformats.org/officeDocument/2006/relationships/hyperlink" TargetMode="External"></Relationship><Relationship Id="rId7" Target="https://www.google.pl/search?q=Borsgye+Zestaw+balon%C3%B3w+%E2%80%93+traktor+rolny+numer+5" Type="http://schemas.openxmlformats.org/officeDocument/2006/relationships/hyperlink" TargetMode="External"></Relationship><Relationship Id="rId8" Target="https://www.amazon.pl/dp/B0D2Y8346M" Type="http://schemas.openxmlformats.org/officeDocument/2006/relationships/hyperlink" TargetMode="External"></Relationship><Relationship Id="rId9" Target="https://www.google.pl/search?q=50+sztuk+balon%C3%B3w+imprezowych+%E2%80%93+matowy+b%C5%82%C4%99kit+nylonowy+%E2%80%93+balony+w+100%25+z+naturalnego+lateksu+%E2%80%93+30+cm+%2830+cm%29+balony+2%2C8+g.+Dekoracja+urodzinowa%2C+dekoracja+na+baby+shower%2C+dekoracja+%C5%9Blubna" Type="http://schemas.openxmlformats.org/officeDocument/2006/relationships/hyperlink" TargetMode="External"></Relationship><Relationship Id="rId10" Target="https://www.amazon.pl/dp/B09XXHS7HL" Type="http://schemas.openxmlformats.org/officeDocument/2006/relationships/hyperlink" TargetMode="External"></Relationship><Relationship Id="rId11" Target="https://www.google.pl/search?q=mosegor+Czerwony+dywan+10+x+1+m+VIP+Runner+2%2C2+mm+Grubo%C5%9B%C4%87+Czerwony+Dywan+Wesele+Impreza+%C5%9Awi%C4%85teczny+Dywan+Na+Zewn%C4%85trz+Przyj%C4%99cie+Dywan%2C+Ceremonia" Type="http://schemas.openxmlformats.org/officeDocument/2006/relationships/hyperlink" TargetMode="External"></Relationship><Relationship Id="rId12" Target="https://www.amazon.pl/dp/B0D7HSD2JF" Type="http://schemas.openxmlformats.org/officeDocument/2006/relationships/hyperlink" TargetMode="External"></Relationship><Relationship Id="rId13" Target="https://www.google.pl/search?q=YBwanli+Czerwony+Witamy+w+domu" Type="http://schemas.openxmlformats.org/officeDocument/2006/relationships/hyperlink" TargetMode="External"></Relationship><Relationship Id="rId14" Target="https://www.amazon.pl/dp/B0B93WD68F" Type="http://schemas.openxmlformats.org/officeDocument/2006/relationships/hyperlink" TargetMode="External"></Relationship><Relationship Id="rId15" Target="https://www.google.pl/search?q=Zestaw+imprezowy+dla+dziewcz%C4%85t%2C+24-cz%C4%99%C5%9Bciowy+zestaw+urodzinowy+%288+kubk%C3%B3w%2C+8+talerzy%2C+8+fili%C5%BCanek%29%2C+dekoracja+urodzinowa+dla+dziewcz%C4%85t%2C+zestaw+na+imprez%C4%99+%7C+jednorazowe+naczynia+z+tektury%2C" Type="http://schemas.openxmlformats.org/officeDocument/2006/relationships/hyperlink" TargetMode="External"></Relationship><Relationship Id="rId16" Target="https://www.amazon.pl/dp/B0D4ZBZLLY" Type="http://schemas.openxmlformats.org/officeDocument/2006/relationships/hyperlink" TargetMode="External"></Relationship><Relationship Id="rId17" Target="https://www.google.pl/search?q=Dekoracja+urodzinowa%2C+dla+m%C4%99%C5%BCczyzn+i+kobiet%2C+girlanda+Happy+Birthday%2C+balony+z+balonami+w+kolorze+czarno-z%C5%82otym%2C+konfetti%2C+dekoracja+na+imprez%C4%99+urodzinow%C4%85+%2840%29" Type="http://schemas.openxmlformats.org/officeDocument/2006/relationships/hyperlink" TargetMode="External"></Relationship><Relationship Id="rId18" Target="https://www.amazon.pl/dp/B0DPGZ3CYL" Type="http://schemas.openxmlformats.org/officeDocument/2006/relationships/hyperlink" TargetMode="External"></Relationship><Relationship Id="rId19" Target="https://www.google.pl/search?q=DazzJoy+R%C3%B3%C5%BCowe+z%C5%82oto+Happy+Easter+balon" Type="http://schemas.openxmlformats.org/officeDocument/2006/relationships/hyperlink" TargetMode="External"></Relationship><Relationship Id="rId20" Target="https://www.amazon.pl/dp/B0BTHDHDXQ" Type="http://schemas.openxmlformats.org/officeDocument/2006/relationships/hyperlink" TargetMode="External"></Relationship><Relationship Id="rId21" Target="https://www.google.pl/search?q=HBBMAGIC+2+sztuki%2C+bez+fa%C5%82d%2C+1%2C5+%C3%97+3+cm%2C+kolor+ko%C5%9Bci+s%C5%82oniowej%2C+zas%C5%82ony+na+wesele%2C+imprez%C4%99%2C+100%25+poliester%2C+na+t%C5%82o+z+ko%C5%9Bci+s%C5%82oniowej%2C+zas%C5%82ony+na+urodziny%2C+chrzciny%2C+baby+shower%2C+dla+panny+m%C5%82odej%2C+na" Type="http://schemas.openxmlformats.org/officeDocument/2006/relationships/hyperlink" TargetMode="External"></Relationship><Relationship Id="rId22" Target="https://www.amazon.pl/dp/B0CL4N715B" Type="http://schemas.openxmlformats.org/officeDocument/2006/relationships/hyperlink" TargetMode="External"></Relationship><Relationship Id="rId23" Target="https://www.google.pl/search?q=Girlanda+balonowa+w+stylu+boho+w+kolorze+r%C3%B3%C5%BCowym%2C+be%C5%BCowym%2C+r%C3%B3%C5%BCowa%2C+morelowa%2C+balon%2C+kolor+metaliczny%2C+r%C3%B3%C5%BCowe+z%C5%82oto%2C+konfetti%2C+dekoracja+dla+dziewcz%C4%85t%2C+na+wesele%2C+baby+shower%2C+urodziny%2C+imprez%C4%99%2C" Type="http://schemas.openxmlformats.org/officeDocument/2006/relationships/hyperlink" TargetMode="External"></Relationship><Relationship Id="rId24" Target="https://www.amazon.pl/dp/B09ZTZJFCF" Type="http://schemas.openxmlformats.org/officeDocument/2006/relationships/hyperlink" TargetMode="External"></Relationship><Relationship Id="rId25" Target="https://www.google.pl/search?q=Borsgye+Zestaw+dekoracji+na+17+urodziny+dla+dziewczynki+ch%C5%82opca+kobiet+m%C4%99%C5%BCczyzn+czarny+%27Happy+Birthday%27+list+baner+foliowe+gwiazdy+balony+konfetti+lateksowe+balony+wisz%C4%85ce+wir+ze+srebrnym+gigantycznym" Type="http://schemas.openxmlformats.org/officeDocument/2006/relationships/hyperlink" TargetMode="External"></Relationship><Relationship Id="rId26" Target="https://www.amazon.pl/dp/B0D1MG94KR" Type="http://schemas.openxmlformats.org/officeDocument/2006/relationships/hyperlink" TargetMode="External"></Relationship><Relationship Id="rId27" Target="https://www.google.pl/search?q=73+sztuki+dekoracji+urodzinowych+Stitck%2C+balony+urodzinowe%2C+dekoracje+urodzinowe%2C+balony+Stitck%2C+balony+z+serii+r%C3%B3%C5%BCowej%2C+balony+8+lat" Type="http://schemas.openxmlformats.org/officeDocument/2006/relationships/hyperlink" TargetMode="External"></Relationship><Relationship Id="rId28" Target="https://www.amazon.pl/dp/B0D86LWV4K" Type="http://schemas.openxmlformats.org/officeDocument/2006/relationships/hyperlink" TargetMode="External"></Relationship><Relationship Id="rId29" Target="https://www.google.pl/search?q=ED-Lumos+10Pcs+Helium+Luftballon+Riesige+0-9+Zahlen+Tiere+Luftballons+Wiederverwendbare+f%C3%BCr+Kinder+Geburtstag+Party+Dekoration+Geschenk+23+Zoll" Type="http://schemas.openxmlformats.org/officeDocument/2006/relationships/hyperlink" TargetMode="External"></Relationship><Relationship Id="rId30" Target="https://www.amazon.pl/dp/B0DP92YM9M" Type="http://schemas.openxmlformats.org/officeDocument/2006/relationships/hyperlink" TargetMode="External"></Relationship><Relationship Id="rId31" Target="https://www.google.pl/search?q=Baner+fotograficzny+dla+niemowl%C4%85t%2C+wisz%C4%85ca+dekoracja+%C5%9Bcienna%2C+dekoracja+urodzinowa%2C+girlanda+ze+zdj%C4%99ciami+Baby+Milestone%2C+z+wiruj%C4%85cymi+ozdobami+i+balonami%2C+na+1+do+12+miesi%C4%99cy%2C+dekoracja+na+imprez%C4%99%2C" Type="http://schemas.openxmlformats.org/officeDocument/2006/relationships/hyperlink" TargetMode="External"></Relationship><Relationship Id="rId32" Target="https://www.amazon.pl/dp/B0DJ89DLRZ" Type="http://schemas.openxmlformats.org/officeDocument/2006/relationships/hyperlink" TargetMode="External"></Relationship><Relationship Id="rId33" Target="https://www.google.pl/search?q=KASURE+20+sztuk+serwetek+na+30+urodziny+eukaliptus%2C+10+sztuk+lampion%C3%B3w%2C+dekoracja+sto%C5%82u+na+30+urodziny%2C+100+sztuk+konfetti+30+urodziny+dekoracja+zielone+serwetki+pi%C4%99kne+%22Dass+Du+Da+Bist%22%2C+dekoracja+na" Type="http://schemas.openxmlformats.org/officeDocument/2006/relationships/hyperlink" TargetMode="External"></Relationship><Relationship Id="rId34" Target="https://www.amazon.pl/dp/B07ZCYDK6W" Type="http://schemas.openxmlformats.org/officeDocument/2006/relationships/hyperlink" TargetMode="External"></Relationship><Relationship Id="rId35" Target="https://www.google.pl/search?q=FEPITO+25+szt.+balon+na+imprez%C4%99+bo%C5%BConarodzeniow%C4%85+30+cm+bia%C5%82y+czerwony+i+zielony+lateksowy+balony+%C5%9Bwi%C4%85teczne%2C+6+Weso%C5%82ych+%C5%9Awi%C4%85t+styl+na+Bo%C5%BCe+Narodzenie+artyku%C5%82y+dekoracyjne+na+przyj%C4%99cia" Type="http://schemas.openxmlformats.org/officeDocument/2006/relationships/hyperlink" TargetMode="External"></Relationship><Relationship Id="rId36" Target="https://www.amazon.pl/dp/B0DQKZZ69T" Type="http://schemas.openxmlformats.org/officeDocument/2006/relationships/hyperlink" TargetMode="External"></Relationship><Relationship Id="rId37" Target="https://www.google.pl/search?q=DazzJoy+Drewniane+zwierz%C4%99+konfetti+dekoracyjne" Type="http://schemas.openxmlformats.org/officeDocument/2006/relationships/hyperlink" TargetMode="External"></Relationship><Relationship Id="rId38" Target="https://www.amazon.pl/dp/B0DCVLL3HR" Type="http://schemas.openxmlformats.org/officeDocument/2006/relationships/hyperlink" TargetMode="External"></Relationship><Relationship Id="rId39" Target="https://www.google.pl/search?q=Pusta+maska+na+twarz%2C+r%C4%99cznie+malowana+maska%2C+pusta+maska%2C+maseczka+papierowa+do+malowania%2C+bia%C5%82a+maska%2C+puste+maski+z+lisa%2C+wyr%C3%B3%C5%BCnij+si%C4%99+z+t%C5%82umu%2C+nadaje+si%C4%99+do+maskarad%2C+6+sztuk" Type="http://schemas.openxmlformats.org/officeDocument/2006/relationships/hyperlink" TargetMode="External"></Relationship><Relationship Id="rId40" Target="https://www.amazon.pl/dp/B0D668FJVG" Type="http://schemas.openxmlformats.org/officeDocument/2006/relationships/hyperlink" TargetMode="External"></Relationship><Relationship Id="rId41" Target="https://www.google.pl/search?q=ALEGRE%C2%AE+Balony+foliowe+na+urodziny%2C+4+sztuki%2C+dekoracja+urodzinowa%2C+s%C5%82o%C5%84ce%2C+urodziny+dziecka%2C+balony+foliowe%2C+balony+z+helem%2C+na+imprez%C4%99%2C+urodziny%2C+baby+shower%2C+balony+na+imprez%C4%99+letni%C4%85" Type="http://schemas.openxmlformats.org/officeDocument/2006/relationships/hyperlink" TargetMode="External"></Relationship><Relationship Id="rId42" Target="https://www.amazon.pl/dp/B08CXHK57X" Type="http://schemas.openxmlformats.org/officeDocument/2006/relationships/hyperlink" TargetMode="External"></Relationship><Relationship Id="rId43" Target="https://www.google.pl/search?q=Dekoracja+urodzinowa%2C+dekoracja+na+imprez%C4%99+urodzinow%C4%85%2C+balon+foliowy+Happy+Birthday%2C+b%C5%82yszcz%C4%85ca+zas%C5%82ona%2C+konfetti%2C+gwiazda+foliowa+w+kszta%C5%82cie+serca%2C+balony+z+konfetti%2C+balony+w+kolorze+r%C3%B3%C5%BCowego+z%C5%82ota%2C+dekoracja+na+imprez%C4%99+dla+dziewcz%C4%85t" Type="http://schemas.openxmlformats.org/officeDocument/2006/relationships/hyperlink" TargetMode="External"></Relationship><Relationship Id="rId44" Target="https://www.amazon.pl/dp/B0DK6VZN1K" Type="http://schemas.openxmlformats.org/officeDocument/2006/relationships/hyperlink" TargetMode="External"></Relationship><Relationship Id="rId45" Target="https://www.google.pl/search?q=jijAcraft+Baner+do+wysokiego+krzese%C5%82ka+na+1+urodziny%2C+fioletowy+baner+do+wysokiego+krzese%C5%82ka%2C+baner+do+wysokiego+krzese%C5%82ka%2C+baner+do+karmienia+dziecka%2C+1+pierwsze+przyj%C4%99cie+urodzinowe%2C+baner+do+zdj%C4%99%C4%87%2C" Type="http://schemas.openxmlformats.org/officeDocument/2006/relationships/hyperlink" TargetMode="External"></Relationship><Relationship Id="rId46" Target="https://www.amazon.pl/dp/B0DK6VQSZJ" Type="http://schemas.openxmlformats.org/officeDocument/2006/relationships/hyperlink" TargetMode="External"></Relationship><Relationship Id="rId47" Target="https://www.google.pl/search?q=jijAcraft+Baner+na+wysokie+krzes%C5%82o%2C+baner+z+motywem+zwierz%C4%99cym%2C+d%C5%BCungla%2C+baner+do+karmienia+dziecka%2C+dla+ch%C5%82opc%C3%B3w%2C+baner+na+pierwsze+urodziny%2C+baner+z+d%C5%BCungli%2C+baner+dla+ch%C5%82opc%C3%B3w%2C+dekoracja+na" Type="http://schemas.openxmlformats.org/officeDocument/2006/relationships/hyperlink" TargetMode="External"></Relationship><Relationship Id="rId48" Target="https://www.amazon.pl/dp/B0DK6W8CVM" Type="http://schemas.openxmlformats.org/officeDocument/2006/relationships/hyperlink" TargetMode="External"></Relationship><Relationship Id="rId49" Target="https://www.google.pl/search?q=jijAcraft+Baner+do+wysokiego+krzese%C5%82ka%2C+niebieski%2C+baner+na+wysokie+krzes%C5%82o%2C+baner+dla+ch%C5%82opc%C3%B3w+i+ch%C5%82opc%C3%B3w%2C+baner+na+pierwsze+urodziny%2C+baner+dekoracyjny+%28niebieski%29" Type="http://schemas.openxmlformats.org/officeDocument/2006/relationships/hyperlink" TargetMode="External"></Relationship><Relationship Id="rId50" Target="https://www.amazon.pl/dp/B0DC6DQVNC" Type="http://schemas.openxmlformats.org/officeDocument/2006/relationships/hyperlink" TargetMode="External"></Relationship><Relationship Id="rId51" Target="https://www.google.pl/search?q=LLTTEER+M%C4%99ska+%C5%9Bredniowieczna+kurtka+steampunkowa%2C+%C5%9Bredniowieczna%2C+renesansowa%2C+steampunkowa%2C+m%C4%99ska%2C+vintage%2C+gotycki%2C+retro%2C+p%C5%82aszcz%2C+kostium+na+Halloween" Type="http://schemas.openxmlformats.org/officeDocument/2006/relationships/hyperlink" TargetMode="External"></Relationship><Relationship Id="rId52" Target="https://www.amazon.pl/dp/B0B5XJLKSM" Type="http://schemas.openxmlformats.org/officeDocument/2006/relationships/hyperlink" TargetMode="External"></Relationship><Relationship Id="rId53" Target="https://www.google.pl/search?q=YAANBUNB+13+szt.+skrzat+bo%C5%BConarodzeniowy%2C+miniaturowe+drzwi%2C+zestaw+akcesori%C3%B3w+do+drzwi+skrzat%C3%B3w%2C+mini+skrzat%2C+drzwi+wr%C3%B3%C5%BCki%2C+drzwi+elf%C3%B3w%2C+Bo%C5%BCe+Narodzenie%2C+%2C+dekoracja+bo%C5%BConarodzeniowa%2C+zestaw" Type="http://schemas.openxmlformats.org/officeDocument/2006/relationships/hyperlink" TargetMode="External"></Relationship><Relationship Id="rId54" Target="https://www.amazon.pl/dp/B0CVVFMKWQ" Type="http://schemas.openxmlformats.org/officeDocument/2006/relationships/hyperlink" TargetMode="External"></Relationship><Relationship Id="rId55" Target="https://www.google.pl/search?q=ALEGRE%C2%AE+S%C5%82o%C5%84ce+motyle+dekoracyjne+%285%29" Type="http://schemas.openxmlformats.org/officeDocument/2006/relationships/hyperlink" TargetMode="External"></Relationship><Relationship Id="rId56" Target="https://www.amazon.pl/dp/B0DKHNC7WG" Type="http://schemas.openxmlformats.org/officeDocument/2006/relationships/hyperlink" TargetMode="External"></Relationship><Relationship Id="rId57" Target="https://www.google.pl/search?q=Zestaw+%C5%82uku+balonowego%2C+2%2C5+m+i+1%2C5+m%2C+p%C3%B3%C5%82%C5%82uk%2C+stojak+na+kolumn%C4%99+balonow%C4%85%2C+swobodne+zginanie%2C+stojak+na+balony+na+pod%C5%82og%C4%99%2C+nadaje+si%C4%99+na+urodziny%2C+wesele%2C+imprez%C4%99+z+okazji+uko%C5%84czenia+szko%C5%82y%2C" Type="http://schemas.openxmlformats.org/officeDocument/2006/relationships/hyperlink" TargetMode="External"></Relationship><Relationship Id="rId58" Target="https://www.amazon.pl/dp/B0DX6PMQ4C" Type="http://schemas.openxmlformats.org/officeDocument/2006/relationships/hyperlink" TargetMode="External"></Relationship><Relationship Id="rId59" Target="https://www.google.pl/search?q=6000+sztuk+kolorowych+konfetti%2C+2%2C5+cm+konfetti+do+dekoracji+na+imprez%C4%99%2C+okr%C4%85g%C5%82e%2C+papierowe+konfetti+do+balon%C3%B3w%2C+pude%C5%82ko+prezentowe%2C+konfetti+weselne%2C+dekoracja+baby+shower" Type="http://schemas.openxmlformats.org/officeDocument/2006/relationships/hyperlink" TargetMode="External"></Relationship><Relationship Id="rId60" Target="https://www.amazon.pl/dp/B0CNPHBJW9" Type="http://schemas.openxmlformats.org/officeDocument/2006/relationships/hyperlink" TargetMode="External"></Relationship><Relationship Id="rId61" Target="https://www.google.pl/search?q=ALEGRE%C2%AE+T%C4%99czowa+dekoracja+na+urodziny+dziecka%2C+t%C4%99czowy+balon+foliowy+XXL%2C+t%C4%99czowy+balon+w+kszta%C5%82cie+chmury%2C+balony+na+baby+shower%2C+jubileusz%2C+dla+ch%C5%82opc%C3%B3w+i+dziewczynek%2C+na+urodziny%2C+imprez%C4%99%2C" Type="http://schemas.openxmlformats.org/officeDocument/2006/relationships/hyperlink" TargetMode="External"></Relationship><Relationship Id="rId62" Target="https://www.amazon.pl/dp/B0CRGWFC4G" Type="http://schemas.openxmlformats.org/officeDocument/2006/relationships/hyperlink" TargetMode="External"></Relationship><Relationship Id="rId63" Target="https://www.google.pl/search?q=Edary+Opaska+na+czo%C5%82o+z+cekinami+w+kszta%C5%82cie+serca%2C+b%C5%82yszcz%C4%85ca+opaska+na+w%C5%82osy%2C+dla+pary%2C+na+festiwal%2C+imprez%C4%99%2C+ozdoba+do+w%C5%82os%C3%B3w+na+urlop%2C+%C5%9Blub%2C+prezent+%282+sztuki%29" Type="http://schemas.openxmlformats.org/officeDocument/2006/relationships/hyperlink" TargetMode="External"></Relationship><Relationship Id="rId64" Target="https://www.amazon.pl/dp/B07TF3H2FC" Type="http://schemas.openxmlformats.org/officeDocument/2006/relationships/hyperlink" TargetMode="External"></Relationship><Relationship Id="rId65" Target="https://www.google.pl/search?q=Grand+Confetti+Bleu+Multicolore%2C+60g+Pastel+Gross+2.5cm+Rond+Rose+Papier+Soie+Tables+Paillettes+Tissu+M%C3%A9tallique+pour+D%C3%A9coration+De+Table+Anniversaire+Bapt%C3%AAme+Parti+Mariage+Baby+Shower+D%C3%A9coration" Type="http://schemas.openxmlformats.org/officeDocument/2006/relationships/hyperlink" TargetMode="External"></Relationship><Relationship Id="rId66" Target="https://www.amazon.pl/dp/B0DC6M634V" Type="http://schemas.openxmlformats.org/officeDocument/2006/relationships/hyperlink" TargetMode="External"></Relationship><Relationship Id="rId67" Target="https://www.google.pl/search?q=Zakurzone+niebieskie+i+z%C5%82ote+balony%2C+60+szt.%2C+30+cm%2C+piaskowe%2C+bia%C5%82e%2C+%C5%82upkowe%2C+mg%C5%82owe%2C+pastelowe%2C+niebieskie%2C+metaliczne%2C+z%C5%82ote+balony+na+baby+shower%2C+wiecz%C3%B3r+panie%C5%84ski%2C+urodziny%2C+wesele%2C+dekoracje" Type="http://schemas.openxmlformats.org/officeDocument/2006/relationships/hyperlink" TargetMode="External"></Relationship><Relationship Id="rId68" Target="https://www.amazon.pl/dp/B0DC6MB93K" Type="http://schemas.openxmlformats.org/officeDocument/2006/relationships/hyperlink" TargetMode="External"></Relationship><Relationship Id="rId69" Target="https://www.google.pl/search?q=R%C3%B3%C5%BCowy+balon%2C+60+szt.%2C+30+cm%2C+retro%2C+r%C3%B3%C5%BCowe+z%C5%82oto%2C+bia%C5%82e%2C+piaskowe%2C+cieliste+balony%2C+z%C5%82ote+konfetti%2C+lateksowe+balony+dla+dziewcz%C4%85t%2C+baby+shower%2C+%C5%9Blub%2C+wesele%2C+boho%2C+dekoracje+na+przyj%C4%99cie+urodzinowe" Type="http://schemas.openxmlformats.org/officeDocument/2006/relationships/hyperlink" TargetMode="External"></Relationship><Relationship Id="rId70" Target="https://www.amazon.pl/dp/B0CZHQ9FB1" Type="http://schemas.openxmlformats.org/officeDocument/2006/relationships/hyperlink" TargetMode="External"></Relationship><Relationship Id="rId71" Target="https://www.google.pl/search?q=Newmowa+Bezprzewodowy+uchwyt+do+zdalnego+sterowania+kamer%C4%85+statywu+strzelecki%2C+przeno%C5%9Bny+uchwyt+podr%C3%B3%C5%BCny+mini+statywu+do+Sony+ZV-1%2C+ZV-1F%2C+RX100+VII%2C+A7+III%2C+A6100%2C+Canon+EOS+R%2C+RP%2C+6D+Mark+II%2C+800D%2C" Type="http://schemas.openxmlformats.org/officeDocument/2006/relationships/hyperlink" TargetMode="External"></Relationship><Relationship Id="rId72" Target="https://www.amazon.pl/dp/B0D7ZTYJYR" Type="http://schemas.openxmlformats.org/officeDocument/2006/relationships/hyperlink" TargetMode="External"></Relationship><Relationship Id="rId73" Target="https://www.google.pl/search?q=LUKIUP+100+sztuk+jasnor%C3%B3%C5%BCowych+balon%C3%B3w+lateksowych+30+cm%2C+jasnor%C3%B3%C5%BCowe+balony+lateksowe%2C+jasnor%C3%B3%C5%BCowe+dekoracja+imprezowa%2C+odpowiednie+na+urodziny%2C+wesele%2C+Walentynki%2C+uko%C5%84czenie+szko%C5%82y%2C+komuni%C4%99%2C" Type="http://schemas.openxmlformats.org/officeDocument/2006/relationships/hyperlink" TargetMode="External"></Relationship><Relationship Id="rId74" Target="https://www.amazon.pl/dp/B0BYCS7DHK" Type="http://schemas.openxmlformats.org/officeDocument/2006/relationships/hyperlink" TargetMode="External"></Relationship><Relationship Id="rId75" Target="https://www.google.pl/search?q=DPKOW+25+sztuk+balon%C3%B3w+z+napisem+%22Alles+Gute+zur+Jugend%22%2C+dla+ch%C5%82opc%C3%B3w+i+dziewczynek%2C+z+okazji+osi%C4%85gni%C4%99cia+pe%C5%82noletno%C5%9Bci%2C+kolorowe+balony+lateksowe+dla+wreszcie+doros%C5%82ych%2C+dekoracja+z+okazji+osi%C4%85gni%C4%99cia+pe%C5%82noletno%C5%9Bci" Type="http://schemas.openxmlformats.org/officeDocument/2006/relationships/hyperlink" TargetMode="External"></Relationship><Relationship Id="rId76" Target="https://www.amazon.pl/dp/B0C6XCVDLH" Type="http://schemas.openxmlformats.org/officeDocument/2006/relationships/hyperlink" TargetMode="External"></Relationship><Relationship Id="rId77" Target="https://www.google.pl/search?q=GoldRock+Zestaw+32+sztuk+dekoracji+na+50+urodziny%2C+czarno-z%C5%82oty%2C+50+urodziny+m%C4%99%C5%BCczyzn%2C+dekoracja+na+50+urodziny+dla+kobiet%2C+balony+foliowe+na+50.+urodziny%2C+dla+m%C4%99%C5%BCczyzn%2C+baner+z+konfetti%2C+%C5%82a%C5%84cuch" Type="http://schemas.openxmlformats.org/officeDocument/2006/relationships/hyperlink" TargetMode="External"></Relationship><Relationship Id="rId78" Target="https://www.amazon.pl/dp/B0DSKK6C2V" Type="http://schemas.openxmlformats.org/officeDocument/2006/relationships/hyperlink" TargetMode="External"></Relationship><Relationship Id="rId79" Target="https://www.google.pl/search?q=GoldRock+56+sztuk+jadalnych+motyli+na+tort%2C+jadalne+dekoracje+tort%C3%B3w%2C+motyle%2C+kolorowe+motyle%2C+dekoracja+tort%C3%B3w%2C+dekoracja+tort%C3%B3w%2C+wesele%2C+motyle%2C+dekoracja+na+tort%2C+urodziny%2C+muffinki%2C+do+jadalni+Motyle+w+6+kolorach" Type="http://schemas.openxmlformats.org/officeDocument/2006/relationships/hyperlink" TargetMode="External"></Relationship><Relationship Id="rId80" Target="https://www.amazon.pl/dp/B09WYTDFGF" Type="http://schemas.openxmlformats.org/officeDocument/2006/relationships/hyperlink" TargetMode="External"></Relationship><Relationship Id="rId81" Target="https://www.google.pl/search?q=141+szt.+R%C3%B3%C5%BCowe+i+r%C3%B3%C5%BCowe+z%C5%82oto+naczy%C5%84+imprezowych%2C+akcesoria+imprezowe%2C+wielokrotnego+u%C5%BCytku+zestaw+talerzy+papierowych%2C+w+tym+obrus+talerze+kubki+serwetki+na+urodziny%2C+wesela%2C+jubileusz+%2820+go%C5%9Bci%29" Type="http://schemas.openxmlformats.org/officeDocument/2006/relationships/hyperlink" TargetMode="External"></Relationship><Relationship Id="rId82" Target="https://www.amazon.pl/dp/B0CZ6GD3VL" Type="http://schemas.openxmlformats.org/officeDocument/2006/relationships/hyperlink" TargetMode="External"></Relationship><Relationship Id="rId83" Target="https://www.google.pl/search?q=Honitra+6+szt.+girlanda+z+kwiatami%2C+sztuczna+r%C3%B3%C5%BCa%2C+winoro%C5%9Bl+z+zielonymi+li%C5%9B%C4%87mi%2C+wisz%C4%85ca+girlanda+kwiatowa+do+pokoju%2C+na+%C5%9Bcian%C4%99%2C+%C5%82uk%2C+wesele%2C+urodziny%2C+imprez%C4%99%2C+dekoracja+%28kolor+r%C3%B3%C5%BCowy%29" Type="http://schemas.openxmlformats.org/officeDocument/2006/relationships/hyperlink" TargetMode="External"></Relationship><Relationship Id="rId84" Target="https://www.amazon.pl/dp/B0B1MH8KCK" Type="http://schemas.openxmlformats.org/officeDocument/2006/relationships/hyperlink" TargetMode="External"></Relationship><Relationship Id="rId85" Target="https://www.google.pl/search?q=Korona+urodzinowa%2C+18.+rocznica%2C+tiara+dla+dziewczynek%2C+18.+urodziny%2C+dekoracja+na+przyj%C4%99cie+%28r%C3%B3%C5%BCowe+z%C5%82oto%29" Type="http://schemas.openxmlformats.org/officeDocument/2006/relationships/hyperlink" TargetMode="External"></Relationship><Relationship Id="rId86" Target="https://www.amazon.pl/dp/B0D9W4BS37" Type="http://schemas.openxmlformats.org/officeDocument/2006/relationships/hyperlink" TargetMode="External"></Relationship><Relationship Id="rId87" Target="https://www.google.pl/search?q=JeVenis+Dekoracja+w+kszta%C5%82cie+p%C5%82atka+%C5%9Bniegu%2C+baner+na+pierwsze+urodziny%2C+baner+zimowy%2C+dekoracja+na+1+urodziny%2C+numer+1%2C+balon+foliowy%2C+niebieskie+balony+dla+ch%C5%82opc%C3%B3w+i+dziewczynek" Type="http://schemas.openxmlformats.org/officeDocument/2006/relationships/hyperlink" TargetMode="External"></Relationship><Relationship Id="rId88" Target="https://www.amazon.pl/dp/B0BX5MBKSG" Type="http://schemas.openxmlformats.org/officeDocument/2006/relationships/hyperlink" TargetMode="External"></Relationship><Relationship Id="rId89" Target="https://www.google.pl/search?q=JijAcraft+12M+girlanda+z+proporczykiem+z+tkaniny%2C+paski+z+trznadel+girlanda+z+czarnej+tkaniny+z+42+szt.+Kolorowymi+proporczykami+na+%C5%9Blub+urodziny+przyj%C4%99cie+w+ogrodzie" Type="http://schemas.openxmlformats.org/officeDocument/2006/relationships/hyperlink" TargetMode="External"></Relationship><Relationship Id="rId90" Target="https://www.amazon.pl/dp/B0BC8VRN4R" Type="http://schemas.openxmlformats.org/officeDocument/2006/relationships/hyperlink" TargetMode="External"></Relationship><Relationship Id="rId91" Target="https://www.google.pl/search?q=Balony+z+jednoro%C5%BCcem%2C+dekoracje+na+8.+urodziny%2C+dla+dziewcz%C4%85t%2C+11+szt.+foliowych+okr%C4%85g%C5%82ych+balon%C3%B3w+z+jednoro%C5%BCcem%2C+zestaw+z+t%C4%99czow%C4%85+gwiazd%C4%85+i+102+cm%2C+t%C4%99czowy+gradient%2C+numer+8%2C+przyj%C4%99cie+urodzinowe" Type="http://schemas.openxmlformats.org/officeDocument/2006/relationships/hyperlink" TargetMode="External"></Relationship><Relationship Id="rId92" Target="https://www.amazon.pl/dp/B0C8D72KHX" Type="http://schemas.openxmlformats.org/officeDocument/2006/relationships/hyperlink" TargetMode="External"></Relationship><Relationship Id="rId93" Target="https://www.google.pl/search?q=Zestaw+%C5%82uku+balonowego+syrenki%2C+fioletowy%2C+niebieski%2C+zielony%2C+syrenka%2C+girlanda+balonowa+z+ogonem+syrenki%2C+balony+foliowe%2C+metaliczne%2C+fioletowe%2C+niebieskie%2C+zielone+balony+z+konfetti+dla+dziewcz%C4%85t%2C" Type="http://schemas.openxmlformats.org/officeDocument/2006/relationships/hyperlink" TargetMode="External"></Relationship><Relationship Id="rId94" Target="https://www.amazon.pl/dp/B0DNF2ZVBC" Type="http://schemas.openxmlformats.org/officeDocument/2006/relationships/hyperlink" TargetMode="External"></Relationship><Relationship Id="rId95" Target="https://www.google.pl/search?q=Zestaw+%C5%82uk%C3%B3w+balonowych%2C+pastelowy+r%C3%B3%C5%BCowy%2C+metaliczny+r%C3%B3%C5%BCowy%2C+per%C5%82owy%2C+bia%C5%82e+balony%2C+girlanda+z+przezroczystymi+balonami%2C+eksplozja%2C+gwiazda%2C+balony+foliowe%2C+dla+dziewcz%C4%85t%2C+na+urodziny%2C+walentynki%2C" Type="http://schemas.openxmlformats.org/officeDocument/2006/relationships/hyperlink" TargetMode="External"></Relationship><Relationship Id="rId96" Target="https://www.amazon.pl/dp/B0BC8V7JKD" Type="http://schemas.openxmlformats.org/officeDocument/2006/relationships/hyperlink" TargetMode="External"></Relationship><Relationship Id="rId97" Target="https://www.google.pl/search?q=Balon+w+kszta%C5%82cie+jednoro%C5%BCca+dla+dziewczynek+na+4.+urodziny%2C+dekoracja+foliowa%2C+okr%C4%85g%C5%82y+jednoro%C5%BCec%2C+t%C4%99cza%2C+gwiazdy+i+cyfry%2C+4+balony+foliowe+do+dekoracji+urodzinowych%2C+dla+dziewczynek+w+wieku+4+lat%2C" Type="http://schemas.openxmlformats.org/officeDocument/2006/relationships/hyperlink" TargetMode="External"></Relationship><Relationship Id="rId98" Target="https://www.amazon.pl/dp/B0BC8S4QLP" Type="http://schemas.openxmlformats.org/officeDocument/2006/relationships/hyperlink" TargetMode="External"></Relationship><Relationship Id="rId99" Target="https://www.google.pl/search?q=Balon+w+kszta%C5%82cie+jednoro%C5%BCca+dla+dziewczynek+na+5.+urodziny%2C+dekoracja+foliowa%2C+okr%C4%85g%C5%82y+jednoro%C5%BCec%2C+t%C4%99cza%2C+gwiazdy+i+cyfry%2C+5+balon%C3%B3w+foliowych+do+dekoracji+urodzinowych%2C+dla+dziewczynek+w+wieku+5" Type="http://schemas.openxmlformats.org/officeDocument/2006/relationships/hyperlink" TargetMode="External"></Relationship><Relationship Id="rId100" Target="https://www.amazon.pl/dp/B0DNF2G5JX" Type="http://schemas.openxmlformats.org/officeDocument/2006/relationships/hyperlink" TargetMode="External"></Relationship><Relationship Id="rId101" Target="https://www.google.pl/search?q=Zestaw+r%C3%B3%C5%BCowych+balon%C3%B3w%2C+112+szt.%2C+r%C3%B3%C5%BCowe+i+gor%C4%85ce+r%C3%B3%C5%BCowe%2C+pastelowe+r%C3%B3%C5%BCowe%2C+metaliczne+balony%2C+girlanda+z+wybuchem%2C+gwiazda%2C+serce%2C+balony+foliowe%2C+dla+dziewcz%C4%85t%2C+na+urodziny%2C+%C5%9Blub%2C+walentynki%2C" Type="http://schemas.openxmlformats.org/officeDocument/2006/relationships/hyperlink" TargetMode="External"></Relationship><Relationship Id="rId102" Target="https://www.amazon.pl/dp/B0CY86DG4F" Type="http://schemas.openxmlformats.org/officeDocument/2006/relationships/hyperlink" TargetMode="External"></Relationship><Relationship Id="rId103" Target="https://www.google.pl/search?q=Dekoracja+urodzinowa%2C+zestaw+naczy%C5%84+urodzinowych+dla+dzieci%2C+dekoracja+obrus%C3%B3w%2C+zastawa+sto%C5%82owa+dla+ps%C3%B3w+urodzinowych%2C+dla+10+dzieci+%28niebieski%29" Type="http://schemas.openxmlformats.org/officeDocument/2006/relationships/hyperlink" TargetMode="External"></Relationship><Relationship Id="rId104" Target="https://www.amazon.pl/dp/B0CYGTKPZT" Type="http://schemas.openxmlformats.org/officeDocument/2006/relationships/hyperlink" TargetMode="External"></Relationship><Relationship Id="rId105" Target="https://www.google.pl/search?q=Geburtstagsdeko+Kinder%2C+Paw+Dog+Partygeschirr+Set%2C+41+St%C3%BCck+Partygeschirr+Set%2C+Geburtstag+Party+Supplies%2C+Geburtstagsdeko%2C+Servietten+Tischdecke+%28Rot%29" Type="http://schemas.openxmlformats.org/officeDocument/2006/relationships/hyperlink" TargetMode="External"></Relationship><Relationship Id="rId106" Target="https://www.amazon.pl/dp/B09Z3623DG" Type="http://schemas.openxmlformats.org/officeDocument/2006/relationships/hyperlink" TargetMode="External"></Relationship><Relationship Id="rId107" Target="https://www.google.pl/search?q=Soul+Projekt+100+szt.+torebek+na+prezenty+z+organzy%2C+fuksja%2C+10+x+15+cm%2C+woreczki+ze+sznurkiem+na+upominki%2C+bi%C5%BCuteri%C4%99%2C+urodziny%2C+mini+torebki+na+s%C5%82odycze%2C+wesele%2C+imprez%C4%99%2C+%C5%9Bwi%C4%85teczne+woreczki+z" Type="http://schemas.openxmlformats.org/officeDocument/2006/relationships/hyperlink" TargetMode="External"></Relationship><Relationship Id="rId108" Target="https://www.amazon.pl/dp/B0CCX9HZTM" Type="http://schemas.openxmlformats.org/officeDocument/2006/relationships/hyperlink" TargetMode="External"></Relationship><Relationship Id="rId109" Target="https://www.google.pl/search?q=Balony+urodzinowe+do+samochodu+wy%C5%9Bcigowego%2C+dekoracja+na+6.+urodziny+dla+ch%C5%82opc%C3%B3w%2C+102-centymetrowy+tor+wy%C5%9Bcigowy+numer+6+balon+foliowy+z+czarnym+balonem+na+opon%C4%99%2C+6+lat+ch%C5%82opcy+fajne+urodziny+wy%C5%9Bcigi" Type="http://schemas.openxmlformats.org/officeDocument/2006/relationships/hyperlink" TargetMode="External"></Relationship><Relationship Id="rId110" Target="https://www.amazon.pl/dp/B0D7H872QX" Type="http://schemas.openxmlformats.org/officeDocument/2006/relationships/hyperlink" TargetMode="External"></Relationship><Relationship Id="rId111" Target="https://www.google.pl/search?q=4+butelki+z%C5%82oty+li%C5%9B%C4%87+papier%2C+brokat+z%C5%82oty+li%C5%9B%C4%87%2C+wielofunkcyjny+z%C5%82oty+li%C5%9B%C4%87%2C+z%C5%82oty+li%C5%9B%C4%87%2C+z%C5%82ote+li%C5%9Bcie+imituj%C4%85ce+p%C4%99dzle%2C+do+malowania%2C+manicure%2C+makija%C5%BC%2C+rzemios%C5%82o" Type="http://schemas.openxmlformats.org/officeDocument/2006/relationships/hyperlink" TargetMode="External"></Relationship><Relationship Id="rId112" Target="https://www.amazon.pl/dp/B0CMCZXQ9F" Type="http://schemas.openxmlformats.org/officeDocument/2006/relationships/hyperlink" TargetMode="External"></Relationship><Relationship Id="rId113"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14" Target="https://www.amazon.pl/dp/B09L624LB5" Type="http://schemas.openxmlformats.org/officeDocument/2006/relationships/hyperlink" TargetMode="External"></Relationship><Relationship Id="rId115"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16" Target="https://www.amazon.pl/dp/B0CMCYJQGJ" Type="http://schemas.openxmlformats.org/officeDocument/2006/relationships/hyperlink" TargetMode="External"></Relationship><Relationship Id="rId117"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18" Target="https://www.amazon.pl/dp/B09L62N3NF" Type="http://schemas.openxmlformats.org/officeDocument/2006/relationships/hyperlink" TargetMode="External"></Relationship><Relationship Id="rId119" Target="https://www.google.pl/search?q=panthem+Kostium+karnawa%C5%82owy+damski+z+motylem%2C+peleryna+na+karnawa%C5%82+z+opask%C4%85+do+w%C5%82os%C3%B3w%2C+skrzyd%C5%82a+motyla%2C+skrzyd%C5%82a+motyla%2C+szal%2C+karnawa%C5%82%2C+ponczo+dla+doros%C5%82ych%2C+na+Halloween%2C+imprez%C4%99+Cosplay" Type="http://schemas.openxmlformats.org/officeDocument/2006/relationships/hyperlink" TargetMode="External"></Relationship><Relationship Id="rId120" Target="https://www.amazon.pl/dp/B0CR47VVKB" Type="http://schemas.openxmlformats.org/officeDocument/2006/relationships/hyperlink" TargetMode="External"></Relationship><Relationship Id="rId121" Target="https://www.google.pl/search?q=Edary+Walentynkowa+opaska+na+g%C5%82ow%C4%99+cekiny+serce+opaska+do+w%C5%82os%C3%B3w+litera+obr%C4%99cz+do+w%C5%82os%C3%B3w+festiwal+impreza+akcesoria+do+w%C5%82os%C3%B3w+na+%C5%9Bwi%C4%99ta+%C5%9Blub+prezent" Type="http://schemas.openxmlformats.org/officeDocument/2006/relationships/hyperlink" TargetMode="External"></Relationship><Relationship Id="rId122" Target="https://www.amazon.pl/dp/B0CMZZLNZW" Type="http://schemas.openxmlformats.org/officeDocument/2006/relationships/hyperlink" TargetMode="External"></Relationship><Relationship Id="rId123" Target="https://www.google.pl/search?q=Dekoracja+na+18+urodziny+niebiesko-srebrna%2C+dekoracja+na+18.+urodziny+dla+ch%C5%82opc%C3%B3w+i+dziewczynek%2C+baner+na+18.+urodziny%2C+baner+i+baner" Type="http://schemas.openxmlformats.org/officeDocument/2006/relationships/hyperlink" TargetMode="External"></Relationship><Relationship Id="rId124" Target="https://www.amazon.pl/dp/B0CXP6XQ5M" Type="http://schemas.openxmlformats.org/officeDocument/2006/relationships/hyperlink" TargetMode="External"></Relationship><Relationship Id="rId125" Target="https://www.google.pl/search?q=Party+Austria+9+x+balon+foliowy+Baby+%28Baby+Boy%29" Type="http://schemas.openxmlformats.org/officeDocument/2006/relationships/hyperlink" TargetMode="External"></Relationship><Relationship Id="rId126" Target="https://www.amazon.pl/dp/B0CXP5WBFH" Type="http://schemas.openxmlformats.org/officeDocument/2006/relationships/hyperlink" TargetMode="External"></Relationship><Relationship Id="rId127" Target="https://www.google.pl/search?q=Party+Austria+9+x+balon+foliowy+Baby+%28Baby+Girl%29" Type="http://schemas.openxmlformats.org/officeDocument/2006/relationships/hyperlink" TargetMode="External"></Relationship><Relationship Id="rId128" Target="https://www.amazon.pl/dp/B09ZL65MWC" Type="http://schemas.openxmlformats.org/officeDocument/2006/relationships/hyperlink" TargetMode="External"></Relationship><Relationship Id="rId129" Target="https://www.google.pl/search?q=Aksamitne+torby" Type="http://schemas.openxmlformats.org/officeDocument/2006/relationships/hyperlink" TargetMode="External"></Relationship><Relationship Id="rId130" Target="https://www.amazon.pl/dp/B07Y82C3J4" Type="http://schemas.openxmlformats.org/officeDocument/2006/relationships/hyperlink" TargetMode="External"></Relationship><Relationship Id="rId131" Target="https://www.google.pl/search?q=HBBMAGIC+2+sztuki+1%2C5+%C3%97+2%2C15+cm+bia%C5%82e+t%C5%82o+zas%C5%82ony+na+wesele%2C+imprez%C4%99%2C+100%25+poliester%2C+bez+fa%C5%82d%2C+na+%C5%9Bcian%C4%99+ze+zdj%C4%99ciami%2C+na+urodziny%2C+chrzest%2C+baby+shower%2C+dla+panny+m%C5%82odej+W150%C3%97H215cm%282+St%C3%BCcke%29+bia%C5%82y" Type="http://schemas.openxmlformats.org/officeDocument/2006/relationships/hyperlink" TargetMode="External"></Relationship><Relationship Id="rId132" Target="https://www.amazon.pl/dp/B0928XRBDN" Type="http://schemas.openxmlformats.org/officeDocument/2006/relationships/hyperlink" TargetMode="External"></Relationship><Relationship Id="rId133" Target="https://www.google.pl/search?q=HBBMAGIC+Poliestrowa+sp%C3%B3dnica+na+st%C3%B3%C5%82%2C+obrus+na+imprez%C4%99%2C+dekoracja+na+wesele%2C+urodziny%2C+Candy+Bar%2C+Bo%C5%BCe+Narodzenie%2C+183+x+76+cm" Type="http://schemas.openxmlformats.org/officeDocument/2006/relationships/hyperlink" TargetMode="External"></Relationship><Relationship Id="rId134" Target="https://www.amazon.pl/dp/B0C3H3H5RT" Type="http://schemas.openxmlformats.org/officeDocument/2006/relationships/hyperlink" TargetMode="External"></Relationship><Relationship Id="rId135" Target="https://www.google.pl/search?q=5+sztuk+r%C4%99cznie+malowana+maska%2C+bia%C5%82a+maska+papierowa%2C+kolorowanki+masek+karnawa%C5%82owych%2C+DIY+bia%C5%82a+maska+na+bal+imprezowy%2C+karnawa%C5%82%2C+odgrywanie+r%C3%B3l%2C+opera%2C+papier+do+malowania+maski" Type="http://schemas.openxmlformats.org/officeDocument/2006/relationships/hyperlink" TargetMode="External"></Relationship><Relationship Id="rId136" Target="https://www.amazon.pl/dp/B0D9XZ3FRB" Type="http://schemas.openxmlformats.org/officeDocument/2006/relationships/hyperlink" TargetMode="External"></Relationship><Relationship Id="rId137" Target="https://www.google.pl/search?q=Dekoracja+Baby+Shower+dla+dziewczynek+i+ch%C5%82opc%C3%B3w+%E2%80%93+dekoracja+na+imprez%C4%99+dla+przysz%C5%82ych+rodzic%C3%B3w%2C+szarfa+%22Mummy+to+Be+%22%2C+odznaka+%22Daddy+to+Be%2C+dekoracja+na+przyj%C4%99cie+powitalne+dla+niemowl%C4%85t%2C+baby" Type="http://schemas.openxmlformats.org/officeDocument/2006/relationships/hyperlink" TargetMode="External"></Relationship><Relationship Id="rId138" Target="https://www.amazon.pl/dp/B0D729WWN5" Type="http://schemas.openxmlformats.org/officeDocument/2006/relationships/hyperlink" TargetMode="External"></Relationship><Relationship Id="rId139" Target="https://www.google.pl/search?q=Balony+na+18+lat+urodzinowych+dla+kobiet%2C+r%C3%B3%C5%BCowe+z%C5%82oto%2C+dekoracje+urodzinowe+18+lat%2C+baner+z+okazji+18+lat%2C+olbrzymie+balony%2C+balony+konfetti%2C+dekoracje+imprezowe+dla+dziewczyn" Type="http://schemas.openxmlformats.org/officeDocument/2006/relationships/hyperlink" TargetMode="External"></Relationship><Relationship Id="rId140" Target="https://www.amazon.pl/dp/B0D728DBFJ" Type="http://schemas.openxmlformats.org/officeDocument/2006/relationships/hyperlink" TargetMode="External"></Relationship><Relationship Id="rId141" Target="https://www.google.pl/search?q=Balony+na+16+lat+urodzinowych+kobiet%2C+r%C3%B3%C5%BCowe+z%C5%82oto%2C+dekoracje+urodzinowe%2C+16+lat%2C+baner+z+okazji+16+lat%2C+olbrzymie+balony%2C+balony+konfetti%2C+dekoracje+imprezowe+dla+dziewczynek" Type="http://schemas.openxmlformats.org/officeDocument/2006/relationships/hyperlink" TargetMode="External"></Relationship><Relationship Id="rId142" Target="https://www.amazon.pl/dp/B0CZQDV9K7" Type="http://schemas.openxmlformats.org/officeDocument/2006/relationships/hyperlink" TargetMode="External"></Relationship><Relationship Id="rId143" Target="https://www.google.pl/search?q=LaVenty+Ma%C5%82a+syrenka+ozdoba+na+ciasto+pod+morzem+dekoracja+na+tort+muszla+ozdoba+na+tort+ogon+syreny+ozdoba+na+ciasto+syrena+artyku%C5%82y+imprezowe+morska+gwiazda+ciasto+toppery" Type="http://schemas.openxmlformats.org/officeDocument/2006/relationships/hyperlink" TargetMode="External"></Relationship><Relationship Id="rId144" Target="https://www.amazon.pl/dp/B07QZRFY5R" Type="http://schemas.openxmlformats.org/officeDocument/2006/relationships/hyperlink" TargetMode="External"></Relationship><Relationship Id="rId145" Target="https://www.google.pl/search?q=Banni%C3%A8re+de+D%C3%A9corations+de+Eid+Mubarak+-+D%C3%A9corations+de+Fournitures+de+F%C3%AAte+de+Ramadan+Musulman%2C+D%C3%A9coration+de+C%C3%A9l%C3%A9bration+de+Eid+Mubarak+Bleu+pour+Musulman" Type="http://schemas.openxmlformats.org/officeDocument/2006/relationships/hyperlink" TargetMode="External"></Relationship><Relationship Id="rId146" Target="https://www.amazon.pl/dp/B0CB17P85Q" Type="http://schemas.openxmlformats.org/officeDocument/2006/relationships/hyperlink" TargetMode="External"></Relationship><Relationship Id="rId147" Target="https://www.google.pl/search?q=Balony+metaliczne+fioletowe%2C+100+sztuk%2C+30+cm%2C+balony+na+hel%2C+urodziny%2C+t%C4%99czowe+balony+do+dekoracji+urodzinowych%2C+balon%C3%B3w+weselnych" Type="http://schemas.openxmlformats.org/officeDocument/2006/relationships/hyperlink" TargetMode="External"></Relationship><Relationship Id="rId148" Target="https://www.amazon.pl/dp/B0D7SDXSQZ" Type="http://schemas.openxmlformats.org/officeDocument/2006/relationships/hyperlink" TargetMode="External"></Relationship><Relationship Id="rId149" Target="https://www.google.pl/search?q=Jollyboom+Girlanda+motylkowa%2C+dekoracja%2C+niebieski%2C+motyl%2C+dekoracje+urodzinowe+dla+dziewcz%C4%85t%2C+kobiet%2C+wiosna%2C+motyl%2C+kwiatowy%2C+urodziny%2C+baby+shower%2C+%C5%9Blub%2C+zar%C4%99czyny%2C+przyj%C4%99cie%2C+dekoracja%2C+3+szt" Type="http://schemas.openxmlformats.org/officeDocument/2006/relationships/hyperlink" TargetMode="External"></Relationship><Relationship Id="rId150" Target="https://www.amazon.pl/dp/B0DHWXFMVT" Type="http://schemas.openxmlformats.org/officeDocument/2006/relationships/hyperlink" TargetMode="External"></Relationship><Relationship Id="rId151" Target="https://www.google.pl/search?q=VIKY+Dekoracja+sylwestrowa+2025+XXL+zestaw+dekoracyjny+Happy+New+Year%2C+girlanda+dekoracyjna+z+girland%C4%85+i+balonem+sylwestrowym%2C+dekoracja+sylwestrowa%2C+balon+foliowy+na+Nowy+Rok+2025%2C+dekoracja+na" Type="http://schemas.openxmlformats.org/officeDocument/2006/relationships/hyperlink" TargetMode="External"></Relationship><Relationship Id="rId152" Target="https://www.amazon.pl/dp/B09Y2C2TGF" Type="http://schemas.openxmlformats.org/officeDocument/2006/relationships/hyperlink" TargetMode="External"></Relationship><Relationship Id="rId153" Target="https://www.google.pl/search?q=YBwanli+dekoracja+urodzinowa+dla+kobiet%2C+%C5%9Blub+wiejski%2C+dekoracja+chrztu%2C+papierowa+latarnia%2C+papier+pomponowy%2C+dekoracje+%C5%9Blubne+w+stylu+wiejskim%2C+chrzciny+dziewcz%C4%99ce%2C+jedwabny+papier+pomponowy%2C+%C5%9Blub+w" Type="http://schemas.openxmlformats.org/officeDocument/2006/relationships/hyperlink" TargetMode="External"></Relationship><Relationship Id="rId154" Target="https://www.amazon.pl/dp/B0DCDZMXHY" Type="http://schemas.openxmlformats.org/officeDocument/2006/relationships/hyperlink" TargetMode="External"></Relationship><Relationship Id="rId155" Target="https://www.google.pl/search?q=VIKY+Merry+Christmas+girlanda+czerwona%2C+zielona%2C+dekoracja+bo%C5%BConarodzeniowa+w+kszta%C5%82cie+p%C5%82atk%C3%B3w+%C5%9Bniegu%2C+baner+Merry%2C+dekoracja+bo%C5%BConarodzeniowa%2C+wisz%C4%85ca+dekoracja+na+Nowy+Rok%2C+imprez%C4%99+sylwestrow%C4%85%2C" Type="http://schemas.openxmlformats.org/officeDocument/2006/relationships/hyperlink" TargetMode="External"></Relationship><Relationship Id="rId156" Target="https://www.amazon.pl/dp/B0BBQNPGD5" Type="http://schemas.openxmlformats.org/officeDocument/2006/relationships/hyperlink" TargetMode="External"></Relationship><Relationship Id="rId157" Target="https://www.google.pl/search?q=MEHOFOND+3+x+2+m+zielone+i+z%C5%82ote+li%C5%9Bcie+portret+urodzinowy+fotografia+t%C5%82o+eukaliptus+impreza+baner+zdj%C4%99cie+t%C5%82o+baby+shower+ciasto+rozbicie+st%C3%B3%C5%82+tapeta+dekoracja+sesja+zdj%C4%99ciowa+studio+rekwizyty" Type="http://schemas.openxmlformats.org/officeDocument/2006/relationships/hyperlink" TargetMode="External"></Relationship><Relationship Id="rId158" Target="https://www.amazon.pl/dp/B0BVFJ5FDR" Type="http://schemas.openxmlformats.org/officeDocument/2006/relationships/hyperlink" TargetMode="External"></Relationship><Relationship Id="rId159" Target="https://www.google.pl/search?q=MEHOFOND+Dziewczyna+1+urodziny+t%C5%82o+fotograficzne+r%C3%B3%C5%BCowe+kwiaty+balony+motyl+dziewczyny+1.+urodziny+przyj%C4%99cie+ciasto+rozbi%C4%87+dekoracja+pastelowy+portret+t%C5%82o+fotograficzne+baner+studio+fotograficzne" Type="http://schemas.openxmlformats.org/officeDocument/2006/relationships/hyperlink" TargetMode="External"></Relationship><Relationship Id="rId160" Target="https://www.amazon.pl/dp/B0BML9LGPF" Type="http://schemas.openxmlformats.org/officeDocument/2006/relationships/hyperlink" TargetMode="External"></Relationship><Relationship Id="rId161" Target="https://www.google.pl/search?q=MEHOFOND+2%2C1+x+1%2C5+m+r%C3%B3%C5%BCowa+bohema+t%C4%99cza+dziewczyna+fotografia+urodziny+t%C5%82o+balony+dekoracja+przyj%C4%99cie+pastelowe+dziecko+portret+zdj%C4%99cie+t%C5%82o+baner+ciasto+rozbi%C4%87+zdj%C4%99cie+studio+rekwizyty+materia%C5%82y" Type="http://schemas.openxmlformats.org/officeDocument/2006/relationships/hyperlink" TargetMode="External"></Relationship><Relationship Id="rId162" Target="https://www.amazon.pl/dp/B0DK6WYHS4" Type="http://schemas.openxmlformats.org/officeDocument/2006/relationships/hyperlink" TargetMode="External"></Relationship><Relationship Id="rId163" Target="https://www.google.pl/search?q=jijAcraft+Baner+do+wysokiego+krzese%C5%82ka%2C+r%C3%B3%C5%BCowo-liliowy%2C+baner+do+wysokiego+krzese%C5%82ka%2C+dla+dziewczynek+na+pierwsze+urodziny%2C+baner+urodzinowy%2C+najlepsza+ksi%C4%99%C5%BCniczka+rekwizyt+do+zdj%C4%99%C4%87+dla+niemowl%C4%85t%2C" Type="http://schemas.openxmlformats.org/officeDocument/2006/relationships/hyperlink" TargetMode="External"></Relationship><Relationship Id="rId164" Target="https://www.amazon.pl/dp/B0CW1N8C1F" Type="http://schemas.openxmlformats.org/officeDocument/2006/relationships/hyperlink" TargetMode="External"></Relationship><Relationship Id="rId165" Target="https://www.google.pl/search?q=jijAcraft+Baner+do+wysokiego+krzese%C5%82ka%2C+baner+z+okazji+pierwszych+urodzin%2C+baner+na+1.+urodziny%2C+baner+na+pierwsze+urodziny%2C+smycz+workowa%2C+baner+dla+ch%C5%82opc%C3%B3w+lub+dziewczynek" Type="http://schemas.openxmlformats.org/officeDocument/2006/relationships/hyperlink" TargetMode="External"></Relationship><Relationship Id="rId166" Target="https://www.amazon.pl/dp/B09GK4N9Y3" Type="http://schemas.openxmlformats.org/officeDocument/2006/relationships/hyperlink" TargetMode="External"></Relationship><Relationship Id="rId167" Target="https://www.google.pl/search?q=Huryfox+Kolorowa+dekoracja+na+imprezy+ogrodowe%2C+urodziny+i+karnawa%C5%82+%E2%80%93+33+sztuki+z+wisz%C4%85cymi+papierowymi+wentylatorami%2C+pomponami+t%C4%99czowymi%2C+tasiemkami+i+%C5%82a%C5%84cuchami+proporczyk%C3%B3w%2C+girlanda+na+%C5%9Bwi%C4%99ta%2C" Type="http://schemas.openxmlformats.org/officeDocument/2006/relationships/hyperlink" TargetMode="External"></Relationship><Relationship Id="rId168" Target="https://www.amazon.pl/dp/B0CQZW5BHS" Type="http://schemas.openxmlformats.org/officeDocument/2006/relationships/hyperlink" TargetMode="External"></Relationship><Relationship Id="rId169" Target="https://www.google.pl/search?q=JINGTOPS+Damska+dyskoteka%2C+damska+sukienka+hippisowska+z+lat+70%2C+kostiumy+karnawa%C5%82owe+z+cekinami+i+akcesoriami+modowymi%2C+kostium+karnawa%C5%82owy+na+imprezy+tematyczne" Type="http://schemas.openxmlformats.org/officeDocument/2006/relationships/hyperlink" TargetMode="External"></Relationship><Relationship Id="rId170" Target="https://www.amazon.pl/dp/B0D8JH925K" Type="http://schemas.openxmlformats.org/officeDocument/2006/relationships/hyperlink" TargetMode="External"></Relationship><Relationship Id="rId171" Target="https://www.google.pl/search?q=ALEGRE%C2%AE+Dekoracyjne+balony+foliowe+z+motywem+dyni%2C+10+sztuk%2C+dekoracja+jesienna%2C+balony+foliowe%2C+dekoracja+jesienna%2C+balony+z+helem+na+urodziny%2C+baby+shower%2C+Halloween%2C+dekoracja+bo%C5%BConarodzeniowa" Type="http://schemas.openxmlformats.org/officeDocument/2006/relationships/hyperlink" TargetMode="External"></Relationship><Relationship Id="rId172" Target="https://www.amazon.pl/dp/B0CNTKJJKB" Type="http://schemas.openxmlformats.org/officeDocument/2006/relationships/hyperlink" TargetMode="External"></Relationship><Relationship Id="rId173" Target="https://www.google.pl/search?q=Dekoracje+na+przyj%C4%99cie+urodzinowe+BBQ+%27Happy+Birthday%27+baner+motyw+grilla+balon+girlanda+s%C5%82onecznik+dekoracje+do+grilla+tematyczny+piknik+artyku%C5%82y+imprezowe+dekoracje+na+wiecz%C3%B3r+panie%C5%84ski" Type="http://schemas.openxmlformats.org/officeDocument/2006/relationships/hyperlink" TargetMode="External"></Relationship><Relationship Id="rId174" Target="https://www.amazon.pl/dp/B0DMZV7Z1P" Type="http://schemas.openxmlformats.org/officeDocument/2006/relationships/hyperlink" TargetMode="External"></Relationship><Relationship Id="rId175" Target="https://www.google.pl/search?q=Dekewe+Bar-bi+48+St%C3%BCck+Cake+Topper%2C+Cartoon+Tortendeko+Cupcake+Topper%2C+Kuchen+Deko%2C+Happy+Birthday+Tortendeko%2C+Kindergeburtstag+Cupcake+Topper+f%C3%BCr+Muffin+Deko%2C+Geburtstag+Party" Type="http://schemas.openxmlformats.org/officeDocument/2006/relationships/hyperlink" TargetMode="External"></Relationship><Relationship Id="rId176" Target="https://www.amazon.pl/dp/B0DN137677" Type="http://schemas.openxmlformats.org/officeDocument/2006/relationships/hyperlink" TargetMode="External"></Relationship><Relationship Id="rId177" Target="https://www.google.pl/search?q=Dekewe+Blue+Dog+48+sztuk+topper%C3%B3w+na+tort+z+kresk%C3%B3wki%2C+dekoracja+tort%C3%B3w%2C+babeczek%2C+dekoracja+ciasta%2C+Happy+Birthday%2C+dekoracja+tortu+urodzinowego%2C+dekoracja+na+babeczki%2C+na+imprez%C4%99+urodzinow%C4%85" Type="http://schemas.openxmlformats.org/officeDocument/2006/relationships/hyperlink" TargetMode="External"></Relationship><Relationship Id="rId178" Target="https://www.amazon.pl/dp/B0BW8QQZ8K" Type="http://schemas.openxmlformats.org/officeDocument/2006/relationships/hyperlink" TargetMode="External"></Relationship><Relationship Id="rId179" Target="https://www.google.pl/search?q=Kostium+motyla+dla+kobiet%2C+damski+kostium+motyla%2C+peleryna+%2B+opaska+na+w%C5%82osy+%2B+motyl+%2B+naklejka+na+twarz%2C+skrzyd%C5%82a+motyla%2C+dla+doros%C5%82ych+na+Halloween%2C+karnawa%C5%82%2C+imprez%C4%99%2C+cosplay+%28kolor+%29" Type="http://schemas.openxmlformats.org/officeDocument/2006/relationships/hyperlink" TargetMode="External"></Relationship><Relationship Id="rId180" Target="https://www.amazon.pl/dp/B0D8BC1XRF" Type="http://schemas.openxmlformats.org/officeDocument/2006/relationships/hyperlink" TargetMode="External"></Relationship><Relationship Id="rId181" Target="https://www.google.pl/search?q=AUNGCSHE+4+z%C5%82ote+balony+z+konfetti%2C+Happy+New+Year+XXL%2C+91+cm%2C+ogromne+balony+urodzinowe%2C+balony+lateksowe%2C+dekoracja+na+wesele%2C+urodziny%2C+Nowy+Rok%2C+baby+shower" Type="http://schemas.openxmlformats.org/officeDocument/2006/relationships/hyperlink" TargetMode="External"></Relationship><Relationship Id="rId182" Target="https://www.amazon.pl/dp/B0CL4P4PKP" Type="http://schemas.openxmlformats.org/officeDocument/2006/relationships/hyperlink" TargetMode="External"></Relationship><Relationship Id="rId183" Target="https://www.google.pl/search?q=Zestaw+do+%C5%82uku+balonowego%2C+r%C3%B3%C5%BCowa+girlanda+balonowa%2C+zestaw+z+metalicznym+srebrnym+balonem%2C+kokarda%2C+balon+foliowy+na+przyj%C4%99cie+ksi%C4%99%C5%BCniczki%2C+dekoracje+na+wiecz%C3%B3r+panie%C5%84ski%2C+imprez%C4%99+przy+basenie%2C+dla" Type="http://schemas.openxmlformats.org/officeDocument/2006/relationships/hyperlink" TargetMode="External"></Relationship><Relationship Id="rId184" Target="https://www.amazon.pl/dp/B09V5LRJ93" Type="http://schemas.openxmlformats.org/officeDocument/2006/relationships/hyperlink" TargetMode="External"></Relationship><Relationship Id="rId185" Target="https://www.google.pl/search?q=Basketball-Party-Dekorationen%2C+Geburtstagsparty-Zubeh%C3%B6r%2C+Set%2C+Basketballballons%2C+Banner%2C+Kuchen-Topper%2C+Cupcake-Topper+f%C3%BCr+Jungen%2C+Teenager%2C+M%C3%A4nner%2C+Geburtstagsparty-Zubeh%C3%B6r" Type="http://schemas.openxmlformats.org/officeDocument/2006/relationships/hyperlink" TargetMode="External"></Relationship><Relationship Id="rId186" Target="https://www.amazon.pl/dp/B0CH8N8HXK" Type="http://schemas.openxmlformats.org/officeDocument/2006/relationships/hyperlink" TargetMode="External"></Relationship><Relationship Id="rId187" Target="https://www.google.pl/search?q=Boho+balon+%C5%82uk+r%C3%B3%C5%BCowy+be%C5%BCowy+zestaw+girlandy+balonowej%2C+108+opakowa%C5%84%2C+zakurzony+r%C3%B3%C5%BCowy+rumieniec+nude+kremowy+balon+i+metaliczne+r%C3%B3%C5%BCowe+z%C5%82oto+balony+z+konfetti+na+baby+shower+dziewczyna+urodziny" Type="http://schemas.openxmlformats.org/officeDocument/2006/relationships/hyperlink" TargetMode="External"></Relationship><Relationship Id="rId188" Target="https://www.amazon.pl/dp/B0CR8XHY7V" Type="http://schemas.openxmlformats.org/officeDocument/2006/relationships/hyperlink" TargetMode="External"></Relationship><Relationship Id="rId189" Target="https://www.google.pl/search?q=2+m+%C5%82uk+balonowy%2C+stela%C5%BC+z+nog%C4%85%2C+%C5%82uk+weselny%2C+%C5%82uk+balonowy%2C+%C5%82uk+balonowy%2C+rama+%C5%82uku+balonowego%2C+rama+%C5%82uku+balonowego%2C+%C5%82uk+balonowy%2C+%C5%82uk+winogronowy+%28z%C5%82ot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9</v>
      </c>
      <c r="H3" s="2">
        <v>270</v>
      </c>
      <c r="I3" s="5">
        <v>38.73</v>
      </c>
      <c r="J3" s="5">
        <v>24.42</v>
      </c>
      <c r="K3" s="5">
        <v>2.71</v>
      </c>
    </row>
    <row r="4" ht="80" customHeight="true">
      <c r="B4" s="2"/>
      <c r="C4" s="2" t="s">
        <v>10</v>
      </c>
      <c r="D4" s="2" t="s">
        <v>11</v>
      </c>
      <c r="E4" s="3" t="s">
        <v>14</v>
      </c>
      <c r="F4" s="4" t="s">
        <v>15</v>
      </c>
      <c r="G4" s="2">
        <v>52</v>
      </c>
      <c r="H4" s="2">
        <v>290</v>
      </c>
      <c r="I4" s="5">
        <v>48.5</v>
      </c>
      <c r="J4" s="5">
        <v>176.53</v>
      </c>
      <c r="K4" s="5">
        <v>3.39</v>
      </c>
    </row>
    <row r="5" ht="80" customHeight="true">
      <c r="B5" s="2"/>
      <c r="C5" s="2" t="s">
        <v>10</v>
      </c>
      <c r="D5" s="2" t="s">
        <v>11</v>
      </c>
      <c r="E5" s="3" t="s">
        <v>16</v>
      </c>
      <c r="F5" s="4" t="s">
        <v>17</v>
      </c>
      <c r="G5" s="2">
        <v>1</v>
      </c>
      <c r="H5" s="2">
        <v>180</v>
      </c>
      <c r="I5" s="5">
        <v>31.79</v>
      </c>
      <c r="J5" s="5">
        <v>2.23</v>
      </c>
      <c r="K5" s="5">
        <v>2.23</v>
      </c>
    </row>
    <row r="6" ht="80" customHeight="true">
      <c r="B6" s="2"/>
      <c r="C6" s="2" t="s">
        <v>10</v>
      </c>
      <c r="D6" s="2" t="s">
        <v>11</v>
      </c>
      <c r="E6" s="3" t="s">
        <v>18</v>
      </c>
      <c r="F6" s="4" t="s">
        <v>19</v>
      </c>
      <c r="G6" s="2">
        <v>2</v>
      </c>
      <c r="H6" s="2">
        <v>150</v>
      </c>
      <c r="I6" s="5">
        <v>21.18</v>
      </c>
      <c r="J6" s="5">
        <v>2.95</v>
      </c>
      <c r="K6" s="5">
        <v>1.48</v>
      </c>
    </row>
    <row r="7" ht="80" customHeight="true">
      <c r="B7" s="2"/>
      <c r="C7" s="2" t="s">
        <v>10</v>
      </c>
      <c r="D7" s="2" t="s">
        <v>11</v>
      </c>
      <c r="E7" s="3" t="s">
        <v>20</v>
      </c>
      <c r="F7" s="4" t="s">
        <v>21</v>
      </c>
      <c r="G7" s="2">
        <v>1</v>
      </c>
      <c r="H7" s="2">
        <v>2340</v>
      </c>
      <c r="I7" s="5">
        <v>162.72</v>
      </c>
      <c r="J7" s="5">
        <v>11.41</v>
      </c>
      <c r="K7" s="5">
        <v>11.41</v>
      </c>
    </row>
    <row r="8" ht="80" customHeight="true">
      <c r="B8" s="2"/>
      <c r="C8" s="2" t="s">
        <v>10</v>
      </c>
      <c r="D8" s="2" t="s">
        <v>11</v>
      </c>
      <c r="E8" s="3" t="s">
        <v>22</v>
      </c>
      <c r="F8" s="4" t="s">
        <v>23</v>
      </c>
      <c r="G8" s="2">
        <v>33</v>
      </c>
      <c r="H8" s="2">
        <v>260</v>
      </c>
      <c r="I8" s="5">
        <v>22.61</v>
      </c>
      <c r="J8" s="5">
        <v>52.2</v>
      </c>
      <c r="K8" s="5">
        <v>1.58</v>
      </c>
    </row>
    <row r="9" ht="80" customHeight="true">
      <c r="B9" s="2"/>
      <c r="C9" s="2" t="s">
        <v>10</v>
      </c>
      <c r="D9" s="2" t="s">
        <v>11</v>
      </c>
      <c r="E9" s="3" t="s">
        <v>24</v>
      </c>
      <c r="F9" s="4" t="s">
        <v>25</v>
      </c>
      <c r="G9" s="2">
        <v>33</v>
      </c>
      <c r="H9" s="2">
        <v>170</v>
      </c>
      <c r="I9" s="5">
        <v>31.79</v>
      </c>
      <c r="J9" s="5">
        <v>73.42</v>
      </c>
      <c r="K9" s="5">
        <v>2.22</v>
      </c>
    </row>
    <row r="10" ht="80" customHeight="true">
      <c r="B10" s="2"/>
      <c r="C10" s="2" t="s">
        <v>10</v>
      </c>
      <c r="D10" s="2" t="s">
        <v>11</v>
      </c>
      <c r="E10" s="3" t="s">
        <v>26</v>
      </c>
      <c r="F10" s="4" t="s">
        <v>27</v>
      </c>
      <c r="G10" s="2">
        <v>39</v>
      </c>
      <c r="H10" s="2">
        <v>300</v>
      </c>
      <c r="I10" s="5">
        <v>38.9</v>
      </c>
      <c r="J10" s="5">
        <v>106.22</v>
      </c>
      <c r="K10" s="5">
        <v>2.72</v>
      </c>
    </row>
    <row r="11" ht="80" customHeight="true">
      <c r="B11" s="2"/>
      <c r="C11" s="2" t="s">
        <v>10</v>
      </c>
      <c r="D11" s="2" t="s">
        <v>11</v>
      </c>
      <c r="E11" s="3" t="s">
        <v>28</v>
      </c>
      <c r="F11" s="4" t="s">
        <v>29</v>
      </c>
      <c r="G11" s="2">
        <v>8</v>
      </c>
      <c r="H11" s="2">
        <v>25</v>
      </c>
      <c r="I11" s="5">
        <v>24.71</v>
      </c>
      <c r="J11" s="5">
        <v>13.85</v>
      </c>
      <c r="K11" s="5">
        <v>1.73</v>
      </c>
    </row>
    <row r="12" ht="80" customHeight="true">
      <c r="B12" s="2"/>
      <c r="C12" s="2" t="s">
        <v>10</v>
      </c>
      <c r="D12" s="2" t="s">
        <v>11</v>
      </c>
      <c r="E12" s="3" t="s">
        <v>30</v>
      </c>
      <c r="F12" s="4" t="s">
        <v>31</v>
      </c>
      <c r="G12" s="2">
        <v>1</v>
      </c>
      <c r="H12" s="2">
        <v>820</v>
      </c>
      <c r="I12" s="5">
        <v>113.16</v>
      </c>
      <c r="J12" s="5">
        <v>7.91</v>
      </c>
      <c r="K12" s="5">
        <v>7.91</v>
      </c>
    </row>
    <row r="13" ht="80" customHeight="true">
      <c r="B13" s="2"/>
      <c r="C13" s="2" t="s">
        <v>10</v>
      </c>
      <c r="D13" s="2" t="s">
        <v>11</v>
      </c>
      <c r="E13" s="3" t="s">
        <v>32</v>
      </c>
      <c r="F13" s="4" t="s">
        <v>33</v>
      </c>
      <c r="G13" s="2">
        <v>4</v>
      </c>
      <c r="H13" s="2">
        <v>340</v>
      </c>
      <c r="I13" s="5">
        <v>49.51</v>
      </c>
      <c r="J13" s="5">
        <v>13.85</v>
      </c>
      <c r="K13" s="5">
        <v>3.46</v>
      </c>
    </row>
    <row r="14" ht="80" customHeight="true">
      <c r="B14" s="2"/>
      <c r="C14" s="2" t="s">
        <v>10</v>
      </c>
      <c r="D14" s="2" t="s">
        <v>11</v>
      </c>
      <c r="E14" s="3" t="s">
        <v>34</v>
      </c>
      <c r="F14" s="4" t="s">
        <v>35</v>
      </c>
      <c r="G14" s="2">
        <v>2</v>
      </c>
      <c r="H14" s="2">
        <v>282</v>
      </c>
      <c r="I14" s="5">
        <v>35.87</v>
      </c>
      <c r="J14" s="5">
        <v>5.01</v>
      </c>
      <c r="K14" s="5">
        <v>2.51</v>
      </c>
    </row>
    <row r="15" ht="80" customHeight="true">
      <c r="B15" s="2"/>
      <c r="C15" s="2" t="s">
        <v>10</v>
      </c>
      <c r="D15" s="2" t="s">
        <v>11</v>
      </c>
      <c r="E15" s="3" t="s">
        <v>36</v>
      </c>
      <c r="F15" s="4" t="s">
        <v>37</v>
      </c>
      <c r="G15" s="2">
        <v>1</v>
      </c>
      <c r="H15" s="2">
        <v>350</v>
      </c>
      <c r="I15" s="5">
        <v>38.9</v>
      </c>
      <c r="J15" s="5">
        <v>2.74</v>
      </c>
      <c r="K15" s="5">
        <v>2.74</v>
      </c>
    </row>
    <row r="16" ht="80" customHeight="true">
      <c r="B16" s="2"/>
      <c r="C16" s="2" t="s">
        <v>10</v>
      </c>
      <c r="D16" s="2" t="s">
        <v>11</v>
      </c>
      <c r="E16" s="3" t="s">
        <v>38</v>
      </c>
      <c r="F16" s="4" t="s">
        <v>39</v>
      </c>
      <c r="G16" s="2">
        <v>2</v>
      </c>
      <c r="H16" s="2">
        <v>100</v>
      </c>
      <c r="I16" s="5">
        <v>50.27</v>
      </c>
      <c r="J16" s="5">
        <v>7.03</v>
      </c>
      <c r="K16" s="5">
        <v>3.52</v>
      </c>
    </row>
    <row r="17" ht="80" customHeight="true">
      <c r="B17" s="2"/>
      <c r="C17" s="2" t="s">
        <v>10</v>
      </c>
      <c r="D17" s="2" t="s">
        <v>11</v>
      </c>
      <c r="E17" s="3" t="s">
        <v>40</v>
      </c>
      <c r="F17" s="4" t="s">
        <v>41</v>
      </c>
      <c r="G17" s="2">
        <v>3</v>
      </c>
      <c r="H17" s="2">
        <v>170</v>
      </c>
      <c r="I17" s="5">
        <v>31.83</v>
      </c>
      <c r="J17" s="5">
        <v>6.69</v>
      </c>
      <c r="K17" s="5">
        <v>2.23</v>
      </c>
    </row>
    <row r="18" ht="80" customHeight="true">
      <c r="B18" s="2"/>
      <c r="C18" s="2" t="s">
        <v>10</v>
      </c>
      <c r="D18" s="2" t="s">
        <v>11</v>
      </c>
      <c r="E18" s="3" t="s">
        <v>42</v>
      </c>
      <c r="F18" s="4" t="s">
        <v>43</v>
      </c>
      <c r="G18" s="2">
        <v>1</v>
      </c>
      <c r="H18" s="2">
        <v>180</v>
      </c>
      <c r="I18" s="5">
        <v>31.79</v>
      </c>
      <c r="J18" s="5">
        <v>2.23</v>
      </c>
      <c r="K18" s="5">
        <v>2.23</v>
      </c>
    </row>
    <row r="19" ht="80" customHeight="true">
      <c r="B19" s="2"/>
      <c r="C19" s="2" t="s">
        <v>10</v>
      </c>
      <c r="D19" s="2" t="s">
        <v>11</v>
      </c>
      <c r="E19" s="3" t="s">
        <v>44</v>
      </c>
      <c r="F19" s="4" t="s">
        <v>45</v>
      </c>
      <c r="G19" s="2">
        <v>7</v>
      </c>
      <c r="H19" s="2">
        <v>70</v>
      </c>
      <c r="I19" s="5">
        <v>25.81</v>
      </c>
      <c r="J19" s="5">
        <v>12.63</v>
      </c>
      <c r="K19" s="5">
        <v>1.8</v>
      </c>
    </row>
    <row r="20" ht="80" customHeight="true">
      <c r="B20" s="2"/>
      <c r="C20" s="2" t="s">
        <v>10</v>
      </c>
      <c r="D20" s="2" t="s">
        <v>11</v>
      </c>
      <c r="E20" s="3" t="s">
        <v>46</v>
      </c>
      <c r="F20" s="4" t="s">
        <v>47</v>
      </c>
      <c r="G20" s="2">
        <v>1</v>
      </c>
      <c r="H20" s="2">
        <v>40</v>
      </c>
      <c r="I20" s="5">
        <v>24.71</v>
      </c>
      <c r="J20" s="5">
        <v>1.73</v>
      </c>
      <c r="K20" s="5">
        <v>1.73</v>
      </c>
    </row>
    <row r="21" ht="80" customHeight="true">
      <c r="B21" s="2"/>
      <c r="C21" s="2" t="s">
        <v>10</v>
      </c>
      <c r="D21" s="2" t="s">
        <v>11</v>
      </c>
      <c r="E21" s="3" t="s">
        <v>48</v>
      </c>
      <c r="F21" s="4" t="s">
        <v>49</v>
      </c>
      <c r="G21" s="2">
        <v>5</v>
      </c>
      <c r="H21" s="2">
        <v>90</v>
      </c>
      <c r="I21" s="5">
        <v>28.04</v>
      </c>
      <c r="J21" s="5">
        <v>9.81</v>
      </c>
      <c r="K21" s="5">
        <v>1.96</v>
      </c>
    </row>
    <row r="22" ht="80" customHeight="true">
      <c r="B22" s="2"/>
      <c r="C22" s="2" t="s">
        <v>10</v>
      </c>
      <c r="D22" s="2" t="s">
        <v>11</v>
      </c>
      <c r="E22" s="3" t="s">
        <v>50</v>
      </c>
      <c r="F22" s="4" t="s">
        <v>51</v>
      </c>
      <c r="G22" s="2">
        <v>5</v>
      </c>
      <c r="H22" s="2">
        <v>20</v>
      </c>
      <c r="I22" s="5">
        <v>26.06</v>
      </c>
      <c r="J22" s="5">
        <v>9.14</v>
      </c>
      <c r="K22" s="5">
        <v>1.83</v>
      </c>
    </row>
    <row r="23" ht="80" customHeight="true">
      <c r="B23" s="2"/>
      <c r="C23" s="2" t="s">
        <v>10</v>
      </c>
      <c r="D23" s="2" t="s">
        <v>11</v>
      </c>
      <c r="E23" s="3" t="s">
        <v>52</v>
      </c>
      <c r="F23" s="4" t="s">
        <v>53</v>
      </c>
      <c r="G23" s="2">
        <v>2</v>
      </c>
      <c r="H23" s="2">
        <v>360</v>
      </c>
      <c r="I23" s="5">
        <v>42.44</v>
      </c>
      <c r="J23" s="5">
        <v>5.94</v>
      </c>
      <c r="K23" s="5">
        <v>2.97</v>
      </c>
    </row>
    <row r="24" ht="80" customHeight="true">
      <c r="B24" s="2"/>
      <c r="C24" s="2" t="s">
        <v>10</v>
      </c>
      <c r="D24" s="2" t="s">
        <v>11</v>
      </c>
      <c r="E24" s="3" t="s">
        <v>54</v>
      </c>
      <c r="F24" s="4" t="s">
        <v>55</v>
      </c>
      <c r="G24" s="2">
        <v>5</v>
      </c>
      <c r="H24" s="2">
        <v>104</v>
      </c>
      <c r="I24" s="5">
        <v>48.79</v>
      </c>
      <c r="J24" s="5">
        <v>17.09</v>
      </c>
      <c r="K24" s="5">
        <v>3.42</v>
      </c>
    </row>
    <row r="25" ht="80" customHeight="true">
      <c r="B25" s="2"/>
      <c r="C25" s="2" t="s">
        <v>10</v>
      </c>
      <c r="D25" s="2" t="s">
        <v>11</v>
      </c>
      <c r="E25" s="3" t="s">
        <v>56</v>
      </c>
      <c r="F25" s="4" t="s">
        <v>57</v>
      </c>
      <c r="G25" s="2">
        <v>6</v>
      </c>
      <c r="H25" s="2">
        <v>56</v>
      </c>
      <c r="I25" s="5">
        <v>25.13</v>
      </c>
      <c r="J25" s="5">
        <v>10.57</v>
      </c>
      <c r="K25" s="5">
        <v>1.76</v>
      </c>
    </row>
    <row r="26" ht="80" customHeight="true">
      <c r="B26" s="2"/>
      <c r="C26" s="2" t="s">
        <v>10</v>
      </c>
      <c r="D26" s="2" t="s">
        <v>11</v>
      </c>
      <c r="E26" s="3" t="s">
        <v>58</v>
      </c>
      <c r="F26" s="4" t="s">
        <v>59</v>
      </c>
      <c r="G26" s="2">
        <v>2</v>
      </c>
      <c r="H26" s="2">
        <v>70</v>
      </c>
      <c r="I26" s="5">
        <v>43.62</v>
      </c>
      <c r="J26" s="5">
        <v>6.1</v>
      </c>
      <c r="K26" s="5">
        <v>3.05</v>
      </c>
    </row>
    <row r="27" ht="80" customHeight="true">
      <c r="B27" s="2"/>
      <c r="C27" s="2" t="s">
        <v>10</v>
      </c>
      <c r="D27" s="2" t="s">
        <v>11</v>
      </c>
      <c r="E27" s="3" t="s">
        <v>60</v>
      </c>
      <c r="F27" s="4" t="s">
        <v>61</v>
      </c>
      <c r="G27" s="2">
        <v>1</v>
      </c>
      <c r="H27" s="2">
        <v>710</v>
      </c>
      <c r="I27" s="5">
        <v>151.56</v>
      </c>
      <c r="J27" s="5">
        <v>10.61</v>
      </c>
      <c r="K27" s="5">
        <v>10.61</v>
      </c>
    </row>
    <row r="28" ht="80" customHeight="true">
      <c r="B28" s="2"/>
      <c r="C28" s="2" t="s">
        <v>10</v>
      </c>
      <c r="D28" s="2" t="s">
        <v>11</v>
      </c>
      <c r="E28" s="3" t="s">
        <v>62</v>
      </c>
      <c r="F28" s="4" t="s">
        <v>63</v>
      </c>
      <c r="G28" s="2">
        <v>2</v>
      </c>
      <c r="H28" s="2">
        <v>200</v>
      </c>
      <c r="I28" s="5">
        <v>32</v>
      </c>
      <c r="J28" s="5">
        <v>4.46</v>
      </c>
      <c r="K28" s="5">
        <v>2.23</v>
      </c>
    </row>
    <row r="29" ht="80" customHeight="true">
      <c r="B29" s="2"/>
      <c r="C29" s="2" t="s">
        <v>10</v>
      </c>
      <c r="D29" s="2" t="s">
        <v>11</v>
      </c>
      <c r="E29" s="3" t="s">
        <v>64</v>
      </c>
      <c r="F29" s="4" t="s">
        <v>65</v>
      </c>
      <c r="G29" s="2">
        <v>5</v>
      </c>
      <c r="H29" s="2">
        <v>100</v>
      </c>
      <c r="I29" s="5">
        <v>22.94</v>
      </c>
      <c r="J29" s="5">
        <v>8.04</v>
      </c>
      <c r="K29" s="5">
        <v>1.61</v>
      </c>
    </row>
    <row r="30" ht="80" customHeight="true">
      <c r="B30" s="2"/>
      <c r="C30" s="2" t="s">
        <v>10</v>
      </c>
      <c r="D30" s="2" t="s">
        <v>11</v>
      </c>
      <c r="E30" s="3" t="s">
        <v>66</v>
      </c>
      <c r="F30" s="4" t="s">
        <v>67</v>
      </c>
      <c r="G30" s="2">
        <v>1</v>
      </c>
      <c r="H30" s="2">
        <v>1498</v>
      </c>
      <c r="I30" s="5">
        <v>91.95</v>
      </c>
      <c r="J30" s="5">
        <v>6.44</v>
      </c>
      <c r="K30" s="5">
        <v>6.44</v>
      </c>
    </row>
    <row r="31" ht="80" customHeight="true">
      <c r="B31" s="2"/>
      <c r="C31" s="2" t="s">
        <v>10</v>
      </c>
      <c r="D31" s="2" t="s">
        <v>11</v>
      </c>
      <c r="E31" s="3" t="s">
        <v>68</v>
      </c>
      <c r="F31" s="4" t="s">
        <v>69</v>
      </c>
      <c r="G31" s="2">
        <v>5</v>
      </c>
      <c r="H31" s="2">
        <v>50</v>
      </c>
      <c r="I31" s="5">
        <v>24.97</v>
      </c>
      <c r="J31" s="5">
        <v>8.76</v>
      </c>
      <c r="K31" s="5">
        <v>1.75</v>
      </c>
    </row>
    <row r="32" ht="80" customHeight="true">
      <c r="B32" s="2"/>
      <c r="C32" s="2" t="s">
        <v>10</v>
      </c>
      <c r="D32" s="2" t="s">
        <v>11</v>
      </c>
      <c r="E32" s="3" t="s">
        <v>70</v>
      </c>
      <c r="F32" s="4" t="s">
        <v>71</v>
      </c>
      <c r="G32" s="2">
        <v>1</v>
      </c>
      <c r="H32" s="2">
        <v>20</v>
      </c>
      <c r="I32" s="5">
        <v>28.75</v>
      </c>
      <c r="J32" s="5">
        <v>2.02</v>
      </c>
      <c r="K32" s="5">
        <v>2.02</v>
      </c>
    </row>
    <row r="33" ht="80" customHeight="true">
      <c r="B33" s="2"/>
      <c r="C33" s="2" t="s">
        <v>10</v>
      </c>
      <c r="D33" s="2" t="s">
        <v>11</v>
      </c>
      <c r="E33" s="3" t="s">
        <v>72</v>
      </c>
      <c r="F33" s="4" t="s">
        <v>73</v>
      </c>
      <c r="G33" s="2">
        <v>1</v>
      </c>
      <c r="H33" s="2">
        <v>50</v>
      </c>
      <c r="I33" s="5">
        <v>30.23</v>
      </c>
      <c r="J33" s="5">
        <v>2.11</v>
      </c>
      <c r="K33" s="5">
        <v>2.11</v>
      </c>
    </row>
    <row r="34" ht="80" customHeight="true">
      <c r="B34" s="2"/>
      <c r="C34" s="2" t="s">
        <v>10</v>
      </c>
      <c r="D34" s="2" t="s">
        <v>11</v>
      </c>
      <c r="E34" s="3" t="s">
        <v>74</v>
      </c>
      <c r="F34" s="4" t="s">
        <v>75</v>
      </c>
      <c r="G34" s="2">
        <v>5</v>
      </c>
      <c r="H34" s="2">
        <v>60</v>
      </c>
      <c r="I34" s="5">
        <v>22.44</v>
      </c>
      <c r="J34" s="5">
        <v>7.87</v>
      </c>
      <c r="K34" s="5">
        <v>1.57</v>
      </c>
    </row>
    <row r="35" ht="80" customHeight="true">
      <c r="B35" s="2"/>
      <c r="C35" s="2" t="s">
        <v>10</v>
      </c>
      <c r="D35" s="2" t="s">
        <v>11</v>
      </c>
      <c r="E35" s="3" t="s">
        <v>76</v>
      </c>
      <c r="F35" s="4" t="s">
        <v>77</v>
      </c>
      <c r="G35" s="2">
        <v>40</v>
      </c>
      <c r="H35" s="2">
        <v>180</v>
      </c>
      <c r="I35" s="5">
        <v>54.18</v>
      </c>
      <c r="J35" s="5">
        <v>151.73</v>
      </c>
      <c r="K35" s="5">
        <v>3.79</v>
      </c>
    </row>
    <row r="36" ht="80" customHeight="true">
      <c r="B36" s="2"/>
      <c r="C36" s="2" t="s">
        <v>10</v>
      </c>
      <c r="D36" s="2" t="s">
        <v>11</v>
      </c>
      <c r="E36" s="3" t="s">
        <v>78</v>
      </c>
      <c r="F36" s="4" t="s">
        <v>79</v>
      </c>
      <c r="G36" s="2">
        <v>23</v>
      </c>
      <c r="H36" s="2">
        <v>180</v>
      </c>
      <c r="I36" s="5">
        <v>35.32</v>
      </c>
      <c r="J36" s="5">
        <v>56.88</v>
      </c>
      <c r="K36" s="5">
        <v>2.47</v>
      </c>
    </row>
    <row r="37" ht="80" customHeight="true">
      <c r="B37" s="2"/>
      <c r="C37" s="2" t="s">
        <v>10</v>
      </c>
      <c r="D37" s="2" t="s">
        <v>11</v>
      </c>
      <c r="E37" s="3" t="s">
        <v>80</v>
      </c>
      <c r="F37" s="4" t="s">
        <v>81</v>
      </c>
      <c r="G37" s="2">
        <v>1</v>
      </c>
      <c r="H37" s="2">
        <v>220</v>
      </c>
      <c r="I37" s="5">
        <v>117.29</v>
      </c>
      <c r="J37" s="5">
        <v>8.21</v>
      </c>
      <c r="K37" s="5">
        <v>8.21</v>
      </c>
    </row>
    <row r="38" ht="80" customHeight="true">
      <c r="B38" s="2"/>
      <c r="C38" s="2" t="s">
        <v>10</v>
      </c>
      <c r="D38" s="2" t="s">
        <v>11</v>
      </c>
      <c r="E38" s="3" t="s">
        <v>82</v>
      </c>
      <c r="F38" s="4" t="s">
        <v>83</v>
      </c>
      <c r="G38" s="2">
        <v>1</v>
      </c>
      <c r="H38" s="2">
        <v>280</v>
      </c>
      <c r="I38" s="5">
        <v>31.49</v>
      </c>
      <c r="J38" s="5">
        <v>2.19</v>
      </c>
      <c r="K38" s="5">
        <v>2.19</v>
      </c>
    </row>
    <row r="39" ht="80" customHeight="true">
      <c r="B39" s="2"/>
      <c r="C39" s="2" t="s">
        <v>10</v>
      </c>
      <c r="D39" s="2" t="s">
        <v>11</v>
      </c>
      <c r="E39" s="3" t="s">
        <v>84</v>
      </c>
      <c r="F39" s="4" t="s">
        <v>85</v>
      </c>
      <c r="G39" s="2">
        <v>1</v>
      </c>
      <c r="H39" s="2">
        <v>80</v>
      </c>
      <c r="I39" s="5">
        <v>24.71</v>
      </c>
      <c r="J39" s="5">
        <v>1.73</v>
      </c>
      <c r="K39" s="5">
        <v>1.73</v>
      </c>
    </row>
    <row r="40" ht="80" customHeight="true">
      <c r="B40" s="2"/>
      <c r="C40" s="2" t="s">
        <v>10</v>
      </c>
      <c r="D40" s="2" t="s">
        <v>11</v>
      </c>
      <c r="E40" s="3" t="s">
        <v>86</v>
      </c>
      <c r="F40" s="4" t="s">
        <v>87</v>
      </c>
      <c r="G40" s="2">
        <v>1</v>
      </c>
      <c r="H40" s="2">
        <v>280</v>
      </c>
      <c r="I40" s="5">
        <v>56.58</v>
      </c>
      <c r="J40" s="5">
        <v>3.96</v>
      </c>
      <c r="K40" s="5">
        <v>3.96</v>
      </c>
    </row>
    <row r="41" ht="80" customHeight="true">
      <c r="B41" s="2"/>
      <c r="C41" s="2" t="s">
        <v>10</v>
      </c>
      <c r="D41" s="2" t="s">
        <v>11</v>
      </c>
      <c r="E41" s="3" t="s">
        <v>88</v>
      </c>
      <c r="F41" s="4" t="s">
        <v>89</v>
      </c>
      <c r="G41" s="2">
        <v>1</v>
      </c>
      <c r="H41" s="2">
        <v>28</v>
      </c>
      <c r="I41" s="5">
        <v>24.04</v>
      </c>
      <c r="J41" s="5">
        <v>1.68</v>
      </c>
      <c r="K41" s="5">
        <v>1.68</v>
      </c>
    </row>
    <row r="42" ht="80" customHeight="true">
      <c r="B42" s="2"/>
      <c r="C42" s="2" t="s">
        <v>10</v>
      </c>
      <c r="D42" s="2" t="s">
        <v>11</v>
      </c>
      <c r="E42" s="3" t="s">
        <v>90</v>
      </c>
      <c r="F42" s="4" t="s">
        <v>91</v>
      </c>
      <c r="G42" s="2">
        <v>1</v>
      </c>
      <c r="H42" s="2">
        <v>1180</v>
      </c>
      <c r="I42" s="5">
        <v>87.32</v>
      </c>
      <c r="J42" s="5">
        <v>6.1</v>
      </c>
      <c r="K42" s="5">
        <v>6.1</v>
      </c>
    </row>
    <row r="43" ht="80" customHeight="true">
      <c r="B43" s="2"/>
      <c r="C43" s="2" t="s">
        <v>10</v>
      </c>
      <c r="D43" s="2" t="s">
        <v>11</v>
      </c>
      <c r="E43" s="3" t="s">
        <v>92</v>
      </c>
      <c r="F43" s="4" t="s">
        <v>93</v>
      </c>
      <c r="G43" s="2">
        <v>1</v>
      </c>
      <c r="H43" s="2">
        <v>260</v>
      </c>
      <c r="I43" s="5">
        <v>56.58</v>
      </c>
      <c r="J43" s="5">
        <v>3.96</v>
      </c>
      <c r="K43" s="5">
        <v>3.96</v>
      </c>
    </row>
    <row r="44" ht="80" customHeight="true">
      <c r="B44" s="2"/>
      <c r="C44" s="2" t="s">
        <v>10</v>
      </c>
      <c r="D44" s="2" t="s">
        <v>11</v>
      </c>
      <c r="E44" s="3" t="s">
        <v>94</v>
      </c>
      <c r="F44" s="4" t="s">
        <v>95</v>
      </c>
      <c r="G44" s="2">
        <v>10</v>
      </c>
      <c r="H44" s="2">
        <v>80</v>
      </c>
      <c r="I44" s="5">
        <v>42.27</v>
      </c>
      <c r="J44" s="5">
        <v>29.6</v>
      </c>
      <c r="K44" s="5">
        <v>2.96</v>
      </c>
    </row>
    <row r="45" ht="80" customHeight="true">
      <c r="B45" s="2"/>
      <c r="C45" s="2" t="s">
        <v>10</v>
      </c>
      <c r="D45" s="2" t="s">
        <v>11</v>
      </c>
      <c r="E45" s="3" t="s">
        <v>96</v>
      </c>
      <c r="F45" s="4" t="s">
        <v>97</v>
      </c>
      <c r="G45" s="2">
        <v>1</v>
      </c>
      <c r="H45" s="2">
        <v>160</v>
      </c>
      <c r="I45" s="5">
        <v>56.58</v>
      </c>
      <c r="J45" s="5">
        <v>3.96</v>
      </c>
      <c r="K45" s="5">
        <v>3.96</v>
      </c>
    </row>
    <row r="46" ht="80" customHeight="true">
      <c r="B46" s="2"/>
      <c r="C46" s="2" t="s">
        <v>10</v>
      </c>
      <c r="D46" s="2" t="s">
        <v>11</v>
      </c>
      <c r="E46" s="3" t="s">
        <v>98</v>
      </c>
      <c r="F46" s="4" t="s">
        <v>99</v>
      </c>
      <c r="G46" s="2">
        <v>1</v>
      </c>
      <c r="H46" s="2">
        <v>120</v>
      </c>
      <c r="I46" s="5">
        <v>38.9</v>
      </c>
      <c r="J46" s="5">
        <v>2.74</v>
      </c>
      <c r="K46" s="5">
        <v>2.74</v>
      </c>
    </row>
    <row r="47" ht="80" customHeight="true">
      <c r="B47" s="2"/>
      <c r="C47" s="2" t="s">
        <v>10</v>
      </c>
      <c r="D47" s="2" t="s">
        <v>11</v>
      </c>
      <c r="E47" s="3" t="s">
        <v>100</v>
      </c>
      <c r="F47" s="4" t="s">
        <v>101</v>
      </c>
      <c r="G47" s="2">
        <v>19</v>
      </c>
      <c r="H47" s="2">
        <v>160</v>
      </c>
      <c r="I47" s="5">
        <v>37.13</v>
      </c>
      <c r="J47" s="5">
        <v>49.38</v>
      </c>
      <c r="K47" s="5">
        <v>2.6</v>
      </c>
    </row>
    <row r="48" ht="80" customHeight="true">
      <c r="B48" s="2"/>
      <c r="C48" s="2" t="s">
        <v>10</v>
      </c>
      <c r="D48" s="2" t="s">
        <v>11</v>
      </c>
      <c r="E48" s="3" t="s">
        <v>102</v>
      </c>
      <c r="F48" s="4" t="s">
        <v>103</v>
      </c>
      <c r="G48" s="2">
        <v>4</v>
      </c>
      <c r="H48" s="2">
        <v>220</v>
      </c>
      <c r="I48" s="5">
        <v>49.76</v>
      </c>
      <c r="J48" s="5">
        <v>13.94</v>
      </c>
      <c r="K48" s="5">
        <v>3.49</v>
      </c>
    </row>
    <row r="49" ht="80" customHeight="true">
      <c r="B49" s="2"/>
      <c r="C49" s="2" t="s">
        <v>10</v>
      </c>
      <c r="D49" s="2" t="s">
        <v>11</v>
      </c>
      <c r="E49" s="3" t="s">
        <v>104</v>
      </c>
      <c r="F49" s="4" t="s">
        <v>105</v>
      </c>
      <c r="G49" s="2">
        <v>1</v>
      </c>
      <c r="H49" s="2">
        <v>249</v>
      </c>
      <c r="I49" s="5">
        <v>55.66</v>
      </c>
      <c r="J49" s="5">
        <v>3.92</v>
      </c>
      <c r="K49" s="5">
        <v>3.92</v>
      </c>
    </row>
    <row r="50" ht="80" customHeight="true">
      <c r="B50" s="2"/>
      <c r="C50" s="2" t="s">
        <v>10</v>
      </c>
      <c r="D50" s="2" t="s">
        <v>11</v>
      </c>
      <c r="E50" s="3" t="s">
        <v>106</v>
      </c>
      <c r="F50" s="4" t="s">
        <v>107</v>
      </c>
      <c r="G50" s="2">
        <v>26</v>
      </c>
      <c r="H50" s="2">
        <v>110</v>
      </c>
      <c r="I50" s="5">
        <v>51.57</v>
      </c>
      <c r="J50" s="5">
        <v>93.88</v>
      </c>
      <c r="K50" s="5">
        <v>3.61</v>
      </c>
    </row>
    <row r="51" ht="80" customHeight="true">
      <c r="B51" s="2"/>
      <c r="C51" s="2" t="s">
        <v>10</v>
      </c>
      <c r="D51" s="2" t="s">
        <v>11</v>
      </c>
      <c r="E51" s="3" t="s">
        <v>108</v>
      </c>
      <c r="F51" s="4" t="s">
        <v>109</v>
      </c>
      <c r="G51" s="2">
        <v>20</v>
      </c>
      <c r="H51" s="2">
        <v>110</v>
      </c>
      <c r="I51" s="5">
        <v>26.44</v>
      </c>
      <c r="J51" s="5">
        <v>37.01</v>
      </c>
      <c r="K51" s="5">
        <v>1.85</v>
      </c>
    </row>
    <row r="52" ht="80" customHeight="true">
      <c r="B52" s="2"/>
      <c r="C52" s="2" t="s">
        <v>10</v>
      </c>
      <c r="D52" s="2" t="s">
        <v>11</v>
      </c>
      <c r="E52" s="3" t="s">
        <v>110</v>
      </c>
      <c r="F52" s="4" t="s">
        <v>111</v>
      </c>
      <c r="G52" s="2">
        <v>4</v>
      </c>
      <c r="H52" s="2">
        <v>259</v>
      </c>
      <c r="I52" s="5">
        <v>55.15</v>
      </c>
      <c r="J52" s="5">
        <v>15.45</v>
      </c>
      <c r="K52" s="5">
        <v>3.86</v>
      </c>
    </row>
    <row r="53" ht="80" customHeight="true">
      <c r="B53" s="2"/>
      <c r="C53" s="2" t="s">
        <v>10</v>
      </c>
      <c r="D53" s="2" t="s">
        <v>11</v>
      </c>
      <c r="E53" s="3" t="s">
        <v>112</v>
      </c>
      <c r="F53" s="4" t="s">
        <v>113</v>
      </c>
      <c r="G53" s="2">
        <v>2</v>
      </c>
      <c r="H53" s="2">
        <v>150</v>
      </c>
      <c r="I53" s="5">
        <v>45.55</v>
      </c>
      <c r="J53" s="5">
        <v>6.36</v>
      </c>
      <c r="K53" s="5">
        <v>3.18</v>
      </c>
    </row>
    <row r="54">
      <c r="B54" s="2"/>
      <c r="C54" s="2" t="s">
        <v>10</v>
      </c>
      <c r="D54" s="2" t="s">
        <v>11</v>
      </c>
      <c r="E54" s="3" t="s">
        <v>114</v>
      </c>
      <c r="F54" s="4" t="s">
        <v>115</v>
      </c>
      <c r="G54" s="2">
        <v>17</v>
      </c>
      <c r="H54" s="2">
        <v>150</v>
      </c>
      <c r="I54" s="5">
        <v>38.9</v>
      </c>
      <c r="J54" s="5">
        <v>46.31</v>
      </c>
      <c r="K54" s="5">
        <v>2.72</v>
      </c>
    </row>
    <row r="55" ht="80" customHeight="true">
      <c r="B55" s="2"/>
      <c r="C55" s="2" t="s">
        <v>10</v>
      </c>
      <c r="D55" s="2" t="s">
        <v>11</v>
      </c>
      <c r="E55" s="3" t="s">
        <v>116</v>
      </c>
      <c r="F55" s="4" t="s">
        <v>117</v>
      </c>
      <c r="G55" s="2">
        <v>8</v>
      </c>
      <c r="H55" s="2">
        <v>160</v>
      </c>
      <c r="I55" s="5">
        <v>32.88</v>
      </c>
      <c r="J55" s="5">
        <v>18.4</v>
      </c>
      <c r="K55" s="5">
        <v>2.3</v>
      </c>
    </row>
    <row r="56" ht="80" customHeight="true">
      <c r="B56" s="2"/>
      <c r="C56" s="2" t="s">
        <v>10</v>
      </c>
      <c r="D56" s="2" t="s">
        <v>11</v>
      </c>
      <c r="E56" s="3" t="s">
        <v>118</v>
      </c>
      <c r="F56" s="4" t="s">
        <v>119</v>
      </c>
      <c r="G56" s="2">
        <v>1</v>
      </c>
      <c r="H56" s="2">
        <v>70</v>
      </c>
      <c r="I56" s="5">
        <v>24.71</v>
      </c>
      <c r="J56" s="5">
        <v>1.73</v>
      </c>
      <c r="K56" s="5">
        <v>1.73</v>
      </c>
    </row>
    <row r="57" ht="80" customHeight="true">
      <c r="B57" s="2"/>
      <c r="C57" s="2" t="s">
        <v>10</v>
      </c>
      <c r="D57" s="2" t="s">
        <v>11</v>
      </c>
      <c r="E57" s="3" t="s">
        <v>120</v>
      </c>
      <c r="F57" s="4" t="s">
        <v>121</v>
      </c>
      <c r="G57" s="2">
        <v>2</v>
      </c>
      <c r="H57" s="2">
        <v>5</v>
      </c>
      <c r="I57" s="5">
        <v>22.06</v>
      </c>
      <c r="J57" s="5">
        <v>3.07</v>
      </c>
      <c r="K57" s="5">
        <v>1.54</v>
      </c>
    </row>
    <row r="58" ht="80" customHeight="true">
      <c r="B58" s="2"/>
      <c r="C58" s="2" t="s">
        <v>10</v>
      </c>
      <c r="D58" s="2" t="s">
        <v>11</v>
      </c>
      <c r="E58" s="3" t="s">
        <v>122</v>
      </c>
      <c r="F58" s="4" t="s">
        <v>123</v>
      </c>
      <c r="G58" s="2">
        <v>2</v>
      </c>
      <c r="H58" s="2">
        <v>170</v>
      </c>
      <c r="I58" s="5">
        <v>51.11</v>
      </c>
      <c r="J58" s="5">
        <v>7.16</v>
      </c>
      <c r="K58" s="5">
        <v>3.58</v>
      </c>
    </row>
    <row r="59" ht="80" customHeight="true">
      <c r="B59" s="2"/>
      <c r="C59" s="2" t="s">
        <v>10</v>
      </c>
      <c r="D59" s="2" t="s">
        <v>11</v>
      </c>
      <c r="E59" s="3" t="s">
        <v>124</v>
      </c>
      <c r="F59" s="4" t="s">
        <v>123</v>
      </c>
      <c r="G59" s="2">
        <v>1</v>
      </c>
      <c r="H59" s="2">
        <v>160</v>
      </c>
      <c r="I59" s="5">
        <v>48.5</v>
      </c>
      <c r="J59" s="5">
        <v>3.41</v>
      </c>
      <c r="K59" s="5">
        <v>3.41</v>
      </c>
    </row>
    <row r="60" ht="80" customHeight="true">
      <c r="B60" s="2"/>
      <c r="C60" s="2" t="s">
        <v>10</v>
      </c>
      <c r="D60" s="2" t="s">
        <v>11</v>
      </c>
      <c r="E60" s="3" t="s">
        <v>125</v>
      </c>
      <c r="F60" s="4" t="s">
        <v>123</v>
      </c>
      <c r="G60" s="2">
        <v>1</v>
      </c>
      <c r="H60" s="2">
        <v>170</v>
      </c>
      <c r="I60" s="5">
        <v>60.12</v>
      </c>
      <c r="J60" s="5">
        <v>4.21</v>
      </c>
      <c r="K60" s="5">
        <v>4.21</v>
      </c>
    </row>
    <row r="61" ht="80" customHeight="true">
      <c r="B61" s="2"/>
      <c r="C61" s="2" t="s">
        <v>10</v>
      </c>
      <c r="D61" s="2" t="s">
        <v>11</v>
      </c>
      <c r="E61" s="3" t="s">
        <v>126</v>
      </c>
      <c r="F61" s="4" t="s">
        <v>123</v>
      </c>
      <c r="G61" s="2">
        <v>1</v>
      </c>
      <c r="H61" s="2">
        <v>160</v>
      </c>
      <c r="I61" s="5">
        <v>48.5</v>
      </c>
      <c r="J61" s="5">
        <v>3.41</v>
      </c>
      <c r="K61" s="5">
        <v>3.41</v>
      </c>
    </row>
    <row r="62" ht="80" customHeight="true">
      <c r="B62" s="2"/>
      <c r="C62" s="2" t="s">
        <v>10</v>
      </c>
      <c r="D62" s="2" t="s">
        <v>11</v>
      </c>
      <c r="E62" s="3" t="s">
        <v>127</v>
      </c>
      <c r="F62" s="4" t="s">
        <v>128</v>
      </c>
      <c r="G62" s="2">
        <v>4</v>
      </c>
      <c r="H62" s="2">
        <v>50</v>
      </c>
      <c r="I62" s="5">
        <v>29.85</v>
      </c>
      <c r="J62" s="5">
        <v>8.38</v>
      </c>
      <c r="K62" s="5">
        <v>2.1</v>
      </c>
    </row>
    <row r="63" ht="80" customHeight="true">
      <c r="B63" s="2"/>
      <c r="C63" s="2" t="s">
        <v>10</v>
      </c>
      <c r="D63" s="2" t="s">
        <v>11</v>
      </c>
      <c r="E63" s="3" t="s">
        <v>129</v>
      </c>
      <c r="F63" s="4" t="s">
        <v>130</v>
      </c>
      <c r="G63" s="2">
        <v>1</v>
      </c>
      <c r="H63" s="2">
        <v>220</v>
      </c>
      <c r="I63" s="5">
        <v>30.02</v>
      </c>
      <c r="J63" s="5">
        <v>2.11</v>
      </c>
      <c r="K63" s="5">
        <v>2.11</v>
      </c>
    </row>
    <row r="64" ht="80" customHeight="true">
      <c r="B64" s="2"/>
      <c r="C64" s="2" t="s">
        <v>10</v>
      </c>
      <c r="D64" s="2" t="s">
        <v>11</v>
      </c>
      <c r="E64" s="3" t="s">
        <v>131</v>
      </c>
      <c r="F64" s="4" t="s">
        <v>132</v>
      </c>
      <c r="G64" s="2">
        <v>1</v>
      </c>
      <c r="H64" s="2">
        <v>40</v>
      </c>
      <c r="I64" s="5">
        <v>35.32</v>
      </c>
      <c r="J64" s="5">
        <v>2.48</v>
      </c>
      <c r="K64" s="5">
        <v>2.48</v>
      </c>
    </row>
    <row r="65" ht="80" customHeight="true">
      <c r="B65" s="2"/>
      <c r="C65" s="2" t="s">
        <v>10</v>
      </c>
      <c r="D65" s="2" t="s">
        <v>11</v>
      </c>
      <c r="E65" s="3" t="s">
        <v>133</v>
      </c>
      <c r="F65" s="4" t="s">
        <v>134</v>
      </c>
      <c r="G65" s="2">
        <v>1</v>
      </c>
      <c r="H65" s="2">
        <v>40</v>
      </c>
      <c r="I65" s="5">
        <v>35.32</v>
      </c>
      <c r="J65" s="5">
        <v>2.48</v>
      </c>
      <c r="K65" s="5">
        <v>2.48</v>
      </c>
    </row>
    <row r="66" ht="80" customHeight="true">
      <c r="B66" s="2"/>
      <c r="C66" s="2" t="s">
        <v>10</v>
      </c>
      <c r="D66" s="2" t="s">
        <v>11</v>
      </c>
      <c r="E66" s="3" t="s">
        <v>135</v>
      </c>
      <c r="F66" s="4" t="s">
        <v>136</v>
      </c>
      <c r="G66" s="2">
        <v>5</v>
      </c>
      <c r="H66" s="2">
        <v>190</v>
      </c>
      <c r="I66" s="5">
        <v>41.59</v>
      </c>
      <c r="J66" s="5">
        <v>14.57</v>
      </c>
      <c r="K66" s="5">
        <v>2.91</v>
      </c>
    </row>
    <row r="67" ht="80" customHeight="true">
      <c r="B67" s="2"/>
      <c r="C67" s="2" t="s">
        <v>10</v>
      </c>
      <c r="D67" s="2" t="s">
        <v>11</v>
      </c>
      <c r="E67" s="3" t="s">
        <v>137</v>
      </c>
      <c r="F67" s="4" t="s">
        <v>138</v>
      </c>
      <c r="G67" s="2">
        <v>2</v>
      </c>
      <c r="H67" s="2">
        <v>675</v>
      </c>
      <c r="I67" s="5">
        <v>102.56</v>
      </c>
      <c r="J67" s="5">
        <v>14.36</v>
      </c>
      <c r="K67" s="5">
        <v>7.18</v>
      </c>
    </row>
    <row r="68" ht="80" customHeight="true">
      <c r="B68" s="2"/>
      <c r="C68" s="2" t="s">
        <v>10</v>
      </c>
      <c r="D68" s="2" t="s">
        <v>11</v>
      </c>
      <c r="E68" s="3" t="s">
        <v>139</v>
      </c>
      <c r="F68" s="4" t="s">
        <v>140</v>
      </c>
      <c r="G68" s="2">
        <v>1</v>
      </c>
      <c r="H68" s="2">
        <v>380</v>
      </c>
      <c r="I68" s="5">
        <v>85.76</v>
      </c>
      <c r="J68" s="5">
        <v>6.02</v>
      </c>
      <c r="K68" s="5">
        <v>6.02</v>
      </c>
    </row>
    <row r="69" ht="80" customHeight="true">
      <c r="B69" s="2"/>
      <c r="C69" s="2" t="s">
        <v>10</v>
      </c>
      <c r="D69" s="2" t="s">
        <v>11</v>
      </c>
      <c r="E69" s="3" t="s">
        <v>141</v>
      </c>
      <c r="F69" s="4" t="s">
        <v>142</v>
      </c>
      <c r="G69" s="2">
        <v>1</v>
      </c>
      <c r="H69" s="2">
        <v>123</v>
      </c>
      <c r="I69" s="5">
        <v>38.48</v>
      </c>
      <c r="J69" s="5">
        <v>2.69</v>
      </c>
      <c r="K69" s="5">
        <v>2.69</v>
      </c>
    </row>
    <row r="70" ht="80" customHeight="true">
      <c r="B70" s="2"/>
      <c r="C70" s="2" t="s">
        <v>10</v>
      </c>
      <c r="D70" s="2" t="s">
        <v>11</v>
      </c>
      <c r="E70" s="3" t="s">
        <v>143</v>
      </c>
      <c r="F70" s="4" t="s">
        <v>144</v>
      </c>
      <c r="G70" s="2">
        <v>2</v>
      </c>
      <c r="H70" s="2">
        <v>113</v>
      </c>
      <c r="I70" s="5">
        <v>20.12</v>
      </c>
      <c r="J70" s="5">
        <v>2.82</v>
      </c>
      <c r="K70" s="5">
        <v>1.41</v>
      </c>
    </row>
    <row r="71" ht="80" customHeight="true">
      <c r="B71" s="2"/>
      <c r="C71" s="2" t="s">
        <v>10</v>
      </c>
      <c r="D71" s="2" t="s">
        <v>11</v>
      </c>
      <c r="E71" s="3" t="s">
        <v>145</v>
      </c>
      <c r="F71" s="4" t="s">
        <v>146</v>
      </c>
      <c r="G71" s="2">
        <v>1</v>
      </c>
      <c r="H71" s="2">
        <v>210</v>
      </c>
      <c r="I71" s="5">
        <v>40.29</v>
      </c>
      <c r="J71" s="5">
        <v>2.82</v>
      </c>
      <c r="K71" s="5">
        <v>2.82</v>
      </c>
    </row>
    <row r="72" ht="80" customHeight="true">
      <c r="B72" s="2"/>
      <c r="C72" s="2" t="s">
        <v>10</v>
      </c>
      <c r="D72" s="2" t="s">
        <v>11</v>
      </c>
      <c r="E72" s="3" t="s">
        <v>147</v>
      </c>
      <c r="F72" s="4" t="s">
        <v>148</v>
      </c>
      <c r="G72" s="2">
        <v>1</v>
      </c>
      <c r="H72" s="2">
        <v>210</v>
      </c>
      <c r="I72" s="5">
        <v>31.79</v>
      </c>
      <c r="J72" s="5">
        <v>2.23</v>
      </c>
      <c r="K72" s="5">
        <v>2.23</v>
      </c>
    </row>
    <row r="73" ht="80" customHeight="true">
      <c r="B73" s="2"/>
      <c r="C73" s="2" t="s">
        <v>10</v>
      </c>
      <c r="D73" s="2" t="s">
        <v>11</v>
      </c>
      <c r="E73" s="3" t="s">
        <v>149</v>
      </c>
      <c r="F73" s="4" t="s">
        <v>150</v>
      </c>
      <c r="G73" s="2">
        <v>1</v>
      </c>
      <c r="H73" s="2">
        <v>10</v>
      </c>
      <c r="I73" s="5">
        <v>59.61</v>
      </c>
      <c r="J73" s="5">
        <v>4.17</v>
      </c>
      <c r="K73" s="5">
        <v>4.17</v>
      </c>
    </row>
    <row r="74" ht="80" customHeight="true">
      <c r="B74" s="2"/>
      <c r="C74" s="2" t="s">
        <v>10</v>
      </c>
      <c r="D74" s="2" t="s">
        <v>11</v>
      </c>
      <c r="E74" s="3" t="s">
        <v>151</v>
      </c>
      <c r="F74" s="4" t="s">
        <v>152</v>
      </c>
      <c r="G74" s="2">
        <v>3</v>
      </c>
      <c r="H74" s="2">
        <v>113</v>
      </c>
      <c r="I74" s="5">
        <v>33.81</v>
      </c>
      <c r="J74" s="5">
        <v>7.11</v>
      </c>
      <c r="K74" s="5">
        <v>2.37</v>
      </c>
    </row>
    <row r="75" ht="80" customHeight="true">
      <c r="B75" s="2"/>
      <c r="C75" s="2" t="s">
        <v>10</v>
      </c>
      <c r="D75" s="2" t="s">
        <v>11</v>
      </c>
      <c r="E75" s="3" t="s">
        <v>153</v>
      </c>
      <c r="F75" s="4" t="s">
        <v>154</v>
      </c>
      <c r="G75" s="2">
        <v>1</v>
      </c>
      <c r="H75" s="2">
        <v>290</v>
      </c>
      <c r="I75" s="5">
        <v>48.42</v>
      </c>
      <c r="J75" s="5">
        <v>3.41</v>
      </c>
      <c r="K75" s="5">
        <v>3.41</v>
      </c>
    </row>
    <row r="76" ht="80" customHeight="true">
      <c r="B76" s="2"/>
      <c r="C76" s="2" t="s">
        <v>10</v>
      </c>
      <c r="D76" s="2" t="s">
        <v>11</v>
      </c>
      <c r="E76" s="3" t="s">
        <v>155</v>
      </c>
      <c r="F76" s="4" t="s">
        <v>156</v>
      </c>
      <c r="G76" s="2">
        <v>1</v>
      </c>
      <c r="H76" s="2">
        <v>0</v>
      </c>
      <c r="I76" s="5">
        <v>51.78</v>
      </c>
      <c r="J76" s="5">
        <v>3.62</v>
      </c>
      <c r="K76" s="5">
        <v>3.62</v>
      </c>
    </row>
    <row r="77" ht="80" customHeight="true">
      <c r="B77" s="2"/>
      <c r="C77" s="2" t="s">
        <v>10</v>
      </c>
      <c r="D77" s="2" t="s">
        <v>11</v>
      </c>
      <c r="E77" s="3" t="s">
        <v>157</v>
      </c>
      <c r="F77" s="4" t="s">
        <v>158</v>
      </c>
      <c r="G77" s="2">
        <v>1</v>
      </c>
      <c r="H77" s="2">
        <v>20</v>
      </c>
      <c r="I77" s="5">
        <v>31.36</v>
      </c>
      <c r="J77" s="5">
        <v>2.19</v>
      </c>
      <c r="K77" s="5">
        <v>2.19</v>
      </c>
    </row>
    <row r="78" ht="80" customHeight="true">
      <c r="B78" s="2"/>
      <c r="C78" s="2" t="s">
        <v>10</v>
      </c>
      <c r="D78" s="2" t="s">
        <v>11</v>
      </c>
      <c r="E78" s="3" t="s">
        <v>159</v>
      </c>
      <c r="F78" s="4" t="s">
        <v>160</v>
      </c>
      <c r="G78" s="2">
        <v>14</v>
      </c>
      <c r="H78" s="2">
        <v>240</v>
      </c>
      <c r="I78" s="5">
        <v>47.49</v>
      </c>
      <c r="J78" s="5">
        <v>46.52</v>
      </c>
      <c r="K78" s="5">
        <v>3.32</v>
      </c>
    </row>
    <row r="79" ht="80" customHeight="true">
      <c r="B79" s="2"/>
      <c r="C79" s="2" t="s">
        <v>10</v>
      </c>
      <c r="D79" s="2" t="s">
        <v>11</v>
      </c>
      <c r="E79" s="3" t="s">
        <v>161</v>
      </c>
      <c r="F79" s="4" t="s">
        <v>162</v>
      </c>
      <c r="G79" s="2">
        <v>2</v>
      </c>
      <c r="H79" s="2">
        <v>20</v>
      </c>
      <c r="I79" s="5">
        <v>28.25</v>
      </c>
      <c r="J79" s="5">
        <v>3.96</v>
      </c>
      <c r="K79" s="5">
        <v>1.98</v>
      </c>
    </row>
    <row r="80" ht="80" customHeight="true">
      <c r="B80" s="2"/>
      <c r="C80" s="2" t="s">
        <v>10</v>
      </c>
      <c r="D80" s="2" t="s">
        <v>11</v>
      </c>
      <c r="E80" s="3" t="s">
        <v>163</v>
      </c>
      <c r="F80" s="4" t="s">
        <v>164</v>
      </c>
      <c r="G80" s="2">
        <v>1</v>
      </c>
      <c r="H80" s="2">
        <v>650</v>
      </c>
      <c r="I80" s="5">
        <v>145.03</v>
      </c>
      <c r="J80" s="5">
        <v>10.15</v>
      </c>
      <c r="K80" s="5">
        <v>10.15</v>
      </c>
    </row>
    <row r="81" ht="80" customHeight="true">
      <c r="B81" s="2"/>
      <c r="C81" s="2" t="s">
        <v>10</v>
      </c>
      <c r="D81" s="2" t="s">
        <v>11</v>
      </c>
      <c r="E81" s="3" t="s">
        <v>165</v>
      </c>
      <c r="F81" s="4" t="s">
        <v>166</v>
      </c>
      <c r="G81" s="2">
        <v>2</v>
      </c>
      <c r="H81" s="2">
        <v>320</v>
      </c>
      <c r="I81" s="5">
        <v>65.93</v>
      </c>
      <c r="J81" s="5">
        <v>9.22</v>
      </c>
      <c r="K81" s="5">
        <v>4.61</v>
      </c>
    </row>
    <row r="82" ht="80" customHeight="true">
      <c r="B82" s="2"/>
      <c r="C82" s="2" t="s">
        <v>10</v>
      </c>
      <c r="D82" s="2" t="s">
        <v>11</v>
      </c>
      <c r="E82" s="3" t="s">
        <v>167</v>
      </c>
      <c r="F82" s="4" t="s">
        <v>168</v>
      </c>
      <c r="G82" s="2">
        <v>1</v>
      </c>
      <c r="H82" s="2">
        <v>330</v>
      </c>
      <c r="I82" s="5">
        <v>63.66</v>
      </c>
      <c r="J82" s="5">
        <v>4.46</v>
      </c>
      <c r="K82" s="5">
        <v>4.46</v>
      </c>
    </row>
    <row r="83" ht="80" customHeight="true">
      <c r="B83" s="2"/>
      <c r="C83" s="2" t="s">
        <v>10</v>
      </c>
      <c r="D83" s="2" t="s">
        <v>11</v>
      </c>
      <c r="E83" s="3" t="s">
        <v>169</v>
      </c>
      <c r="F83" s="4" t="s">
        <v>170</v>
      </c>
      <c r="G83" s="2">
        <v>1</v>
      </c>
      <c r="H83" s="2">
        <v>102</v>
      </c>
      <c r="I83" s="5">
        <v>39.57</v>
      </c>
      <c r="J83" s="5">
        <v>2.78</v>
      </c>
      <c r="K83" s="5">
        <v>2.78</v>
      </c>
    </row>
    <row r="84" ht="80" customHeight="true">
      <c r="B84" s="2"/>
      <c r="C84" s="2" t="s">
        <v>10</v>
      </c>
      <c r="D84" s="2" t="s">
        <v>11</v>
      </c>
      <c r="E84" s="3" t="s">
        <v>171</v>
      </c>
      <c r="F84" s="4" t="s">
        <v>172</v>
      </c>
      <c r="G84" s="2">
        <v>9</v>
      </c>
      <c r="H84" s="2">
        <v>30</v>
      </c>
      <c r="I84" s="5">
        <v>31.79</v>
      </c>
      <c r="J84" s="5">
        <v>20.04</v>
      </c>
      <c r="K84" s="5">
        <v>2.23</v>
      </c>
    </row>
    <row r="85" ht="80" customHeight="true">
      <c r="B85" s="2"/>
      <c r="C85" s="2" t="s">
        <v>10</v>
      </c>
      <c r="D85" s="2" t="s">
        <v>11</v>
      </c>
      <c r="E85" s="3" t="s">
        <v>173</v>
      </c>
      <c r="F85" s="4" t="s">
        <v>174</v>
      </c>
      <c r="G85" s="2">
        <v>1</v>
      </c>
      <c r="H85" s="2">
        <v>390</v>
      </c>
      <c r="I85" s="5">
        <v>65.55</v>
      </c>
      <c r="J85" s="5">
        <v>4.59</v>
      </c>
      <c r="K85" s="5">
        <v>4.59</v>
      </c>
    </row>
    <row r="86" ht="80" customHeight="true">
      <c r="B86" s="2"/>
      <c r="C86" s="2" t="s">
        <v>10</v>
      </c>
      <c r="D86" s="2" t="s">
        <v>11</v>
      </c>
      <c r="E86" s="3" t="s">
        <v>175</v>
      </c>
      <c r="F86" s="4" t="s">
        <v>176</v>
      </c>
      <c r="G86" s="2">
        <v>1</v>
      </c>
      <c r="H86" s="2">
        <v>230</v>
      </c>
      <c r="I86" s="5">
        <v>83.86</v>
      </c>
      <c r="J86" s="5">
        <v>5.85</v>
      </c>
      <c r="K86" s="5">
        <v>5.85</v>
      </c>
    </row>
    <row r="87">
      <c r="B87" s="2"/>
      <c r="C87" s="2" t="s">
        <v>10</v>
      </c>
      <c r="D87" s="2" t="s">
        <v>11</v>
      </c>
      <c r="E87" s="3" t="s">
        <v>177</v>
      </c>
      <c r="F87" s="4" t="s">
        <v>178</v>
      </c>
      <c r="G87" s="2">
        <v>36</v>
      </c>
      <c r="H87" s="2">
        <v>100</v>
      </c>
      <c r="I87" s="5">
        <v>28.25</v>
      </c>
      <c r="J87" s="5">
        <v>71.19</v>
      </c>
      <c r="K87" s="5">
        <v>1.98</v>
      </c>
    </row>
    <row r="88" ht="80" customHeight="true">
      <c r="B88" s="2"/>
      <c r="C88" s="2" t="s">
        <v>10</v>
      </c>
      <c r="D88" s="2" t="s">
        <v>11</v>
      </c>
      <c r="E88" s="3" t="s">
        <v>179</v>
      </c>
      <c r="F88" s="4" t="s">
        <v>180</v>
      </c>
      <c r="G88" s="2">
        <v>7</v>
      </c>
      <c r="H88" s="2">
        <v>400</v>
      </c>
      <c r="I88" s="5">
        <v>63.11</v>
      </c>
      <c r="J88" s="5">
        <v>30.94</v>
      </c>
      <c r="K88" s="5">
        <v>4.42</v>
      </c>
    </row>
    <row r="89">
      <c r="B89" s="2"/>
      <c r="C89" s="2" t="s">
        <v>10</v>
      </c>
      <c r="D89" s="2" t="s">
        <v>11</v>
      </c>
      <c r="E89" s="3" t="s">
        <v>181</v>
      </c>
      <c r="F89" s="4" t="s">
        <v>182</v>
      </c>
      <c r="G89" s="2">
        <v>8</v>
      </c>
      <c r="H89" s="2">
        <v>70</v>
      </c>
      <c r="I89" s="5">
        <v>31.79</v>
      </c>
      <c r="J89" s="5">
        <v>17.81</v>
      </c>
      <c r="K89" s="5">
        <v>2.23</v>
      </c>
    </row>
    <row r="90">
      <c r="B90" s="2"/>
      <c r="C90" s="2" t="s">
        <v>10</v>
      </c>
      <c r="D90" s="2" t="s">
        <v>11</v>
      </c>
      <c r="E90" s="3" t="s">
        <v>183</v>
      </c>
      <c r="F90" s="4" t="s">
        <v>184</v>
      </c>
      <c r="G90" s="2">
        <v>8</v>
      </c>
      <c r="H90" s="2">
        <v>70</v>
      </c>
      <c r="I90" s="5">
        <v>35.32</v>
      </c>
      <c r="J90" s="5">
        <v>19.79</v>
      </c>
      <c r="K90" s="5">
        <v>2.47</v>
      </c>
    </row>
    <row r="91" ht="80" customHeight="true">
      <c r="B91" s="2"/>
      <c r="C91" s="2" t="s">
        <v>10</v>
      </c>
      <c r="D91" s="2" t="s">
        <v>11</v>
      </c>
      <c r="E91" s="3" t="s">
        <v>185</v>
      </c>
      <c r="F91" s="4" t="s">
        <v>186</v>
      </c>
      <c r="G91" s="2">
        <v>1</v>
      </c>
      <c r="H91" s="2">
        <v>180</v>
      </c>
      <c r="I91" s="5">
        <v>59.7</v>
      </c>
      <c r="J91" s="5">
        <v>4.17</v>
      </c>
      <c r="K91" s="5">
        <v>4.17</v>
      </c>
    </row>
    <row r="92">
      <c r="B92" s="2"/>
      <c r="C92" s="2" t="s">
        <v>10</v>
      </c>
      <c r="D92" s="2" t="s">
        <v>11</v>
      </c>
      <c r="E92" s="3" t="s">
        <v>187</v>
      </c>
      <c r="F92" s="4" t="s">
        <v>188</v>
      </c>
      <c r="G92" s="2">
        <v>7</v>
      </c>
      <c r="H92" s="2">
        <v>208</v>
      </c>
      <c r="I92" s="5">
        <v>21.18</v>
      </c>
      <c r="J92" s="5">
        <v>10.36</v>
      </c>
      <c r="K92" s="5">
        <v>1.48</v>
      </c>
    </row>
    <row r="93" ht="80" customHeight="true">
      <c r="B93" s="2"/>
      <c r="C93" s="2" t="s">
        <v>10</v>
      </c>
      <c r="D93" s="2" t="s">
        <v>11</v>
      </c>
      <c r="E93" s="3" t="s">
        <v>189</v>
      </c>
      <c r="F93" s="4" t="s">
        <v>190</v>
      </c>
      <c r="G93" s="2">
        <v>11</v>
      </c>
      <c r="H93" s="2">
        <v>260</v>
      </c>
      <c r="I93" s="5">
        <v>49.51</v>
      </c>
      <c r="J93" s="5">
        <v>38.14</v>
      </c>
      <c r="K93" s="5">
        <v>3.47</v>
      </c>
    </row>
    <row r="94" ht="80" customHeight="true">
      <c r="B94" s="2"/>
      <c r="C94" s="2" t="s">
        <v>10</v>
      </c>
      <c r="D94" s="2" t="s">
        <v>11</v>
      </c>
      <c r="E94" s="3" t="s">
        <v>191</v>
      </c>
      <c r="F94" s="4" t="s">
        <v>192</v>
      </c>
      <c r="G94" s="2">
        <v>1</v>
      </c>
      <c r="H94" s="2">
        <v>200</v>
      </c>
      <c r="I94" s="5">
        <v>45.55</v>
      </c>
      <c r="J94" s="5">
        <v>3.2</v>
      </c>
      <c r="K94" s="5">
        <v>3.2</v>
      </c>
    </row>
    <row r="95" ht="80" customHeight="true">
      <c r="B95" s="2"/>
      <c r="C95" s="2" t="s">
        <v>10</v>
      </c>
      <c r="D95" s="2" t="s">
        <v>11</v>
      </c>
      <c r="E95" s="3" t="s">
        <v>193</v>
      </c>
      <c r="F95" s="4" t="s">
        <v>194</v>
      </c>
      <c r="G95" s="2">
        <v>44</v>
      </c>
      <c r="H95" s="2">
        <v>280</v>
      </c>
      <c r="I95" s="5">
        <v>61.26</v>
      </c>
      <c r="J95" s="5">
        <v>188.65</v>
      </c>
      <c r="K95" s="5">
        <v>4.29</v>
      </c>
    </row>
    <row r="96" ht="80" customHeight="true">
      <c r="B96" s="2"/>
      <c r="C96" s="2" t="s">
        <v>10</v>
      </c>
      <c r="D96" s="2" t="s">
        <v>11</v>
      </c>
      <c r="E96" s="3" t="s">
        <v>195</v>
      </c>
      <c r="F96" s="4" t="s">
        <v>196</v>
      </c>
      <c r="G96" s="2">
        <v>1</v>
      </c>
      <c r="H96" s="2">
        <v>3120</v>
      </c>
      <c r="I96" s="5">
        <v>172.53</v>
      </c>
      <c r="J96" s="5">
        <v>12.08</v>
      </c>
      <c r="K96" s="5">
        <v>12.08</v>
      </c>
    </row>
    <row r="97">
      <c r="G97" s="2" t="str">
        <f>SUM(G3:G96)</f>
      </c>
      <c r="H97" s="2" t="str">
        <f>SUM(H3:H96)</f>
      </c>
      <c r="I97" s="5" t="str">
        <f>SUM(I3:I96)</f>
      </c>
      <c r="J97" s="5" t="str">
        <f>SUM(J3:J96)</f>
      </c>
      <c r="K97" s="5" t="str">
        <f>SUM(K3:K96)</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 ref="E72" r:id="rId140"/>
    <hyperlink ref="F72" r:id="rId141"/>
    <hyperlink ref="E73" r:id="rId142"/>
    <hyperlink ref="F73" r:id="rId143"/>
    <hyperlink ref="E74" r:id="rId144"/>
    <hyperlink ref="F74" r:id="rId145"/>
    <hyperlink ref="E75" r:id="rId146"/>
    <hyperlink ref="F75" r:id="rId147"/>
    <hyperlink ref="E76" r:id="rId148"/>
    <hyperlink ref="F76" r:id="rId149"/>
    <hyperlink ref="E77" r:id="rId150"/>
    <hyperlink ref="F77" r:id="rId151"/>
    <hyperlink ref="E78" r:id="rId152"/>
    <hyperlink ref="F78" r:id="rId153"/>
    <hyperlink ref="E79" r:id="rId154"/>
    <hyperlink ref="F79" r:id="rId155"/>
    <hyperlink ref="E80" r:id="rId156"/>
    <hyperlink ref="F80" r:id="rId157"/>
    <hyperlink ref="E81" r:id="rId158"/>
    <hyperlink ref="F81" r:id="rId159"/>
    <hyperlink ref="E82" r:id="rId160"/>
    <hyperlink ref="F82" r:id="rId161"/>
    <hyperlink ref="E83" r:id="rId162"/>
    <hyperlink ref="F83" r:id="rId163"/>
    <hyperlink ref="E84" r:id="rId164"/>
    <hyperlink ref="F84" r:id="rId165"/>
    <hyperlink ref="E85" r:id="rId166"/>
    <hyperlink ref="F85" r:id="rId167"/>
    <hyperlink ref="E86" r:id="rId168"/>
    <hyperlink ref="F86" r:id="rId169"/>
    <hyperlink ref="E87" r:id="rId170"/>
    <hyperlink ref="F87" r:id="rId171"/>
    <hyperlink ref="E88" r:id="rId172"/>
    <hyperlink ref="F88" r:id="rId173"/>
    <hyperlink ref="E89" r:id="rId174"/>
    <hyperlink ref="F89" r:id="rId175"/>
    <hyperlink ref="E90" r:id="rId176"/>
    <hyperlink ref="F90" r:id="rId177"/>
    <hyperlink ref="E91" r:id="rId178"/>
    <hyperlink ref="F91" r:id="rId179"/>
    <hyperlink ref="E92" r:id="rId180"/>
    <hyperlink ref="F92" r:id="rId181"/>
    <hyperlink ref="E93" r:id="rId182"/>
    <hyperlink ref="F93" r:id="rId183"/>
    <hyperlink ref="E94" r:id="rId184"/>
    <hyperlink ref="F94" r:id="rId185"/>
    <hyperlink ref="E95" r:id="rId186"/>
    <hyperlink ref="F95" r:id="rId187"/>
    <hyperlink ref="E96" r:id="rId188"/>
    <hyperlink ref="F96" r:id="rId18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