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tiff" ContentType="image/tiff"/>
  <Default Extension="emz" ContentType="image/x-emz"/>
  <Default Extension="jpeg" ContentType="image/jpeg"/>
  <Default Extension="png" ContentType="image/png"/>
  <Default Extension="gif" ContentType="image/gif"/>
  <Default Extension="svg" ContentType="image/svg"/>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<sst xmlns="http://schemas.openxmlformats.org/spreadsheetml/2006/main" count="150" uniqueCount="150">
  <si>
    <t>ZDJĘCIE</t>
  </si>
  <si>
    <t>PALETA</t>
  </si>
  <si>
    <t>KATEGORIA</t>
  </si>
  <si>
    <t>ASIN</t>
  </si>
  <si>
    <t>NAZWA PRODUKTU</t>
  </si>
  <si>
    <t>ILOŚĆ</t>
  </si>
  <si>
    <t>WAGA</t>
  </si>
  <si>
    <t>CENA RYNKOWA</t>
  </si>
  <si>
    <t>CENA SPRZEDAŻY</t>
  </si>
  <si>
    <t>CENA JEDNOSTKOWA SPRZEDAŻY</t>
  </si>
  <si>
    <t>SET1006192</t>
  </si>
  <si>
    <t>Impreza</t>
  </si>
  <si>
    <t>B0DC6M634V</t>
  </si>
  <si>
    <t>Zakurzone niebieskie i złote balony, 60 szt., 30 cm, piaskowe, białe, łupkowe, mgłowe, pastelowe, niebieskie, metaliczne, złote balony na baby shower, wieczór panieński, urodziny, wesele, dekoracje</t>
  </si>
  <si>
    <t>B0DC6MB93K</t>
  </si>
  <si>
    <t>Różowy balon, 60 szt., 30 cm, retro, różowe złoto, białe, piaskowe, cieliste balony, złote konfetti, lateksowe balony dla dziewcząt, baby shower, ślub, wesele, boho, dekoracje na przyjęcie urodzinowe</t>
  </si>
  <si>
    <t>B07ZCYDK6W</t>
  </si>
  <si>
    <t>FEPITO 25 szt. balon na imprezę bożonarodzeniową 30 cm biały czerwony i zielony lateksowy balony świąteczne, 6 Wesołych Świąt styl na Boże Narodzenie artykuły dekoracyjne na przyjęcia</t>
  </si>
  <si>
    <t>B07ZCZ82X3</t>
  </si>
  <si>
    <t>FEPITO 50 szt. balon na przyjęcie bożonarodzeniowe, 30 cm, białe czerwone i zielone lateksowe balony świąteczne, 6 wesołych świąt na Boże Narodzenie, dekoracja na Boże Narodzenie, artykuły imprezowe</t>
  </si>
  <si>
    <t>B0CN1KF3C5</t>
  </si>
  <si>
    <t>15 nakładek na tort, z okazji 15 urodzin, dekoracja na tort, 15 rocznic, dekoracja na tort, 15 rocznic, dekoracja na tort, 15 srebrnych strasów, dekoracja urodzinowa (15)</t>
  </si>
  <si>
    <t>B0D8BC1XRF</t>
  </si>
  <si>
    <t>AUNGCSHE 4 złote balony z konfetti, Happy New Year XXL, 91 cm, ogromne balony urodzinowe, balony lateksowe, dekoracja na wesele, urodziny, Nowy Rok, baby shower</t>
  </si>
  <si>
    <t>B0C6XCVDLH</t>
  </si>
  <si>
    <t>GoldRock Zestaw 32 sztuk dekoracji na 50 urodziny, czarno-złoty, 50 urodziny mężczyzn, dekoracja na 50 urodziny dla kobiet, balony foliowe na 50. urodziny, dla mężczyzn, baner z konfetti, łańcuch</t>
  </si>
  <si>
    <t>B0DTDH1L19</t>
  </si>
  <si>
    <t>luckaide Konfetti, 6000 sztuk/50 g, konfetti urodzinowe, kolorowe, błyszczące konfetti, okrągłe konfetti, Sylwestra, na urodziny, wesele, imprezę, jako dekoracja</t>
  </si>
  <si>
    <t>B09ZTRRXJD</t>
  </si>
  <si>
    <t>Borsgye Just Married balon lateksowe balony dekoracja na przyjęcie urodzinowe z banerem - biały</t>
  </si>
  <si>
    <t>B09ZV1GQV8</t>
  </si>
  <si>
    <t>Borsgye Zestaw dekoracji na 29. urodziny przyjęcie dla dziewczynki chłopca kobiet mężczyzn czarny 'Happy Birthday' list baner foliowe gwiazdy balony konfetti lateksowe balony wiszące wir ze srebrnym</t>
  </si>
  <si>
    <t>B0CRB87ZF8</t>
  </si>
  <si>
    <t>45 sztuk dekoracji tortu z motywem Psiego Patrolu, na urodziny, imprezę, tort (Psi Patrol)</t>
  </si>
  <si>
    <t>B0DNF2G5JX</t>
  </si>
  <si>
    <t>Zestaw różowych balonów, 112 szt., różowe i gorące różowe, pastelowe różowe, metaliczne balony, girlanda z wybuchem, gwiazda, serce, balony foliowe, dla dziewcząt, na urodziny, ślub, walentynki,</t>
  </si>
  <si>
    <t>B0DNF2Z1YY</t>
  </si>
  <si>
    <t>Zestaw łuków balonowych Dusty Baby Blue, beżowe balony, girlanda, łupkowa mgła, błękitne, kość słoniowa, białe balony z 3 szt. 45 cm, przezroczyste balony dla mężczyzn, chłopców, baby shower,</t>
  </si>
  <si>
    <t>B0BC8V7JKD</t>
  </si>
  <si>
    <t>Balon w kształcie jednorożca dla dziewczynek na 4. urodziny, dekoracja foliowa, okrągły jednorożec, tęcza, gwiazdy i cyfry, 4 balony foliowe do dekoracji urodzinowych, dla dziewczynek w wieku 4 lat,</t>
  </si>
  <si>
    <t>B0DNF1TL17</t>
  </si>
  <si>
    <t>Zestaw łuków z zielonych balonów, zakurzona zieleń, biała, beżowa girlanda balonowa, zielona, kość słoniowa, biały, piaskowy, biały, morelowy, balony na urodziny, ślub, baby shower, dżunglę, safari,</t>
  </si>
  <si>
    <t>B0DNF2RQ2X</t>
  </si>
  <si>
    <t>Zestaw łuków balonowych w kolorze żółtym, beżowym, 121 szt., retro, żółta, kość słoniowa, biała, khaki, brązowa, balonowa, żółta, morela, neutralne balony, balony na baby shower, pszczoła, słonecznik,</t>
  </si>
  <si>
    <t>B0DNF2ZVBC</t>
  </si>
  <si>
    <t>Zestaw łuków balonowych, pastelowy różowy, metaliczny różowy, perłowy, białe balony, girlanda z przezroczystymi balonami, eksplozja, gwiazda, balony foliowe, dla dziewcząt, na urodziny, walentynki,</t>
  </si>
  <si>
    <t>B0BC8VRN4R</t>
  </si>
  <si>
    <t>Balony z jednorożcem, dekoracje na 8. urodziny, dla dziewcząt, 11 szt. foliowych okrągłych balonów z jednorożcem, zestaw z tęczową gwiazdą i 102 cm, tęczowy gradient, numer 8, przyjęcie urodzinowe</t>
  </si>
  <si>
    <t>B0DNF2HMCL</t>
  </si>
  <si>
    <t>Zestaw łuków balonowych w kolorze różowym, biały, podwójny, wypchany, pastelowy, różowy, kość słoniowa, biały, balony, z 3 szt. 45 cm, przezroczyste balony na urodziny, baby shower, dekoracje</t>
  </si>
  <si>
    <t>B0DNF4ZP3W</t>
  </si>
  <si>
    <t>Girlanda balonowa, biała, srebrna</t>
  </si>
  <si>
    <t>B0DZ1T7SL1</t>
  </si>
  <si>
    <t>Złota opaska na włosy z gwiazdami, stras, dwuwarstwowa, błyszcząca opaska na włosy i 2 tatuaże na twarz, karnawał, brokatowy tatuaż na twarz, na karnawał, festiwal muzyczny, imprezę, do kostiumu, do</t>
  </si>
  <si>
    <t>B0D91MDQRL</t>
  </si>
  <si>
    <t>Handcess Świecąca korona opaska na czoło, festiwalowa, LED, świecąca opaska na włosy, na imprezę, ozdoba do włosów dla kobiet</t>
  </si>
  <si>
    <t>B0BZP4BKWF</t>
  </si>
  <si>
    <t>YinQin 118 sztuk balonów urodzinowych w kolorze różowego złota z pompką do napełniania, balony urodzinowe, dekoracja Happy Birthday, balony urodzinowe, różowe złoto, dekoracja urodzinowa, dla</t>
  </si>
  <si>
    <t>B09CCVM6WP</t>
  </si>
  <si>
    <t>OBOVO Zestaw do łuku balonowego wielokrotnego użytku, 3,5 m regulowany balon łuk zestaw stojaków z podstawą do napełniania wodą i trwałymi prętami z włókna na ślub ukończenie szkoły i urodziny artykuły na przyjęcie DIY dekoracje bożonarodzeniowe</t>
  </si>
  <si>
    <t>B08MW3BBFQ</t>
  </si>
  <si>
    <t>Zestaw 2 kolumn balonowych o długości 1,5 m, 2 zestawy stojaków na stół balonowy, 10 szt. klipsów do kwiatów balonowych, 2 szt. pasków dekoracyjnych do balonów i 100 szt. punktów kleju na urodziny,</t>
  </si>
  <si>
    <t>B0C32R588J</t>
  </si>
  <si>
    <t>Gudotra 24 Sztuk Worki Ślubne Komunii 10X8cm z 24 Drewniane wisiorki Tau Torby Juta z 10M Juta sznurka Ślub Chrzciny Narodziny</t>
  </si>
  <si>
    <t>B0CWYSXQPQ</t>
  </si>
  <si>
    <t>Lsoar Niebieskie dekoracje urodzinowe – granatowy baner "Happy Birthday" z kulką o strukturze plastra miodu, wisząca gwiazda, girlanda w kropki, dekoracje na przyjęcie urodzinowe dla mężczyzn,</t>
  </si>
  <si>
    <t>B0CH4YNNKT</t>
  </si>
  <si>
    <t>NACHLYNN Okulary przeciwsłoneczne w kształcie serca dla kobiet bez oprawek okulary przeciwsłoneczne w kształcie serca przezroczyste cukierkowe kolorowe okulary w kształcie serca z kolorowymi okularami</t>
  </si>
  <si>
    <t>B0CHB6MKGG</t>
  </si>
  <si>
    <t>Yontwe Ogromny okrągły złoty metalowy zestaw balonowy, zdejmowany, 2,2 m, łatwy do przenoszenia i wielokrotnego użytku, najlepsza dekoracja na imprezę, festiwal</t>
  </si>
  <si>
    <t>B0D8JWN42B</t>
  </si>
  <si>
    <t>Zestaw balonów z zakurzonym różem, 60 szt., 30 cm, retro, różowy, biały, piasek, cielisty, lateksowy balon z metalicznym konfetti, różowe balony helowe, dla dziewcząt, kobiet, na przyjęcie urodzinowe,</t>
  </si>
  <si>
    <t>B0D8JVFM84</t>
  </si>
  <si>
    <t>Zestaw niebieskich i pomarańczowych balonów, 30 cm, pomarańczowy, królewski pastelowy niebieski balon z pomarańczowym, ciemnoniebieskim nadrukiem łapy, balony dla psa, szczeniaka, motyw kosmiczny,</t>
  </si>
  <si>
    <t>B0D8JSG9Y1</t>
  </si>
  <si>
    <t>Zestaw balonów w kolorze Dusty Blue, 60 szt., 30 cm, łupkowy, niebieski, biały, piaskowy, lateksowy balon z metalicznym konfetti, szampańskie, złote balony helowe, na przyjęcie urodzinowe, baby</t>
  </si>
  <si>
    <t>B0D8JVY9WD</t>
  </si>
  <si>
    <t>Zestaw balonów w kolorze zielonej szałwii, 60 szt., 30 cm, oliwkowe makaroniki, pastelowe zielone balony z metalicznym konfetti, złota dżungla, lateksowy balon na przyjęcie urodzinowe, las, safari,</t>
  </si>
  <si>
    <t>B0854B83DV</t>
  </si>
  <si>
    <t>WERNNSAI Zestaw naczyń na imprezę z grami wideo - artykuły na przyjęcie urodzinowe dla chłopców, papierowe talerze i kubki dla 16 osób, 64 szt</t>
  </si>
  <si>
    <t>B0B5QFTHFB</t>
  </si>
  <si>
    <t>YALLOVE Wytrzymały metalowy zestaw stojaków na kolumny balonowe, zestaw 2 sztuk, uchwyt na wieżę balonową o regulowanej wysokości 2 m, do wewnątrz i na zewnątrz, na imprezy i do dekoracji imprez,</t>
  </si>
  <si>
    <t>B0DBHM2X1F</t>
  </si>
  <si>
    <t>Jungle Cake Topper dekoracja na tort, na imprezę, zwierzęta, Wild One, urodziny, dekoracja na tort, do zoo, na urodziny, do dekoracji ciast</t>
  </si>
  <si>
    <t>B07MTD3322</t>
  </si>
  <si>
    <t>BABEYOND Akcesoria do kostiumu Flapper Gatsby z lat 20. XX wieku - opaska na głowę z lat 20. (zestaw 10-częściowy)</t>
  </si>
  <si>
    <t>B0CQPXJ43W</t>
  </si>
  <si>
    <t>BABEYOND Damska sukienka w stylu retro w stylu lat 20., zestaw z dwoma warstwami, dekolt w kształcie litery V, kostium Wielkiego Gatsby, na imprezę</t>
  </si>
  <si>
    <t>B09QX4217L</t>
  </si>
  <si>
    <t>12-Zoll Golden Chrom Luftballons Helium Luftballons，Mini Metallic Luftballons Golden für Partys und Feiern,50 Stück</t>
  </si>
  <si>
    <t>B09QSRXYGV</t>
  </si>
  <si>
    <t>12-Zoll Luftballons Marineblau, Heliumballon für Partys und Feiern,50 Stück</t>
  </si>
  <si>
    <t>B0DKSPSPH5</t>
  </si>
  <si>
    <t>Blumomon 30 szt. brokatowy miś dekoracje do babeczek do babeczek wybierz dekoracje do tortu dla dzieci, chłopców pod prysznic i na przyjęcia urodzinowe dla dziewczynek</t>
  </si>
  <si>
    <t>B0C7R4R2VY</t>
  </si>
  <si>
    <t>40 urodzinowa dekoracja dziewczyny, dekoracja urodzinowa 40 dziewczyn, zielone złote balony awokado z banerem urodzinowym, pompony, topper na ciasto dla mężczyzny kobiety</t>
  </si>
  <si>
    <t>B0D6V28PJK</t>
  </si>
  <si>
    <t>Doukesh Okulary przeciwsłoneczne w kształcie serca, ogień, serce, na imprezę, uniseks, styl retro, styl vintage, punk, bezramowe, do kostiumu hipisowskiego, na imprezę, na co dzień.</t>
  </si>
  <si>
    <t>B0CNRBHC5D</t>
  </si>
  <si>
    <t>UXORSN Girlanda ze sztucznego eukaliptusa z liśćmi wierzby, 4 sztuki, sztuczna girlanda z zielonymi liśćmi, wisząca girlanda na wesele, do domu, stołu, ogrodu</t>
  </si>
  <si>
    <t>B0CH8Q486F</t>
  </si>
  <si>
    <t>Girlanda balonowa w stylu retro, różowa, podwójna, wypchana, zakurzona, różowa, beżowa, metaliczna chromowana róża złoto, nude balony dla dziewcząt, boho, urodziny, baby shower, dekoracje weselne</t>
  </si>
  <si>
    <t>B0CRGWFC4G</t>
  </si>
  <si>
    <t>Edary Opaska na czoło z cekinami w kształcie serca, błyszcząca opaska na włosy, dla pary, na festiwal, imprezę, ozdoba do włosów na urlop, ślub, prezent (2 sztuki)</t>
  </si>
  <si>
    <t>B0BY46BKWK</t>
  </si>
  <si>
    <t>Bigzom Zewnętrzny sztuczny bluszcz słoneczny, 120 diod LED zewnętrzny łańcuch świetlny 12 m, 8 trybów oświetlenia, sztuczny bluszcz ze światłami do ogrodu, na ścianę weselną Łańcuch świetlny z bluszczu o ciepłej bieli, 12 m, solarny</t>
  </si>
  <si>
    <t>B0CZS5DHV9</t>
  </si>
  <si>
    <t>Bigzom latarnie LED Fairy Lights Outdoor Electric 50LED Fairy Lights z pilotem zdalnego sterowania funkcja pamięci Timer</t>
  </si>
  <si>
    <t>B0D5CHTG4K</t>
  </si>
  <si>
    <t>HNH Talerz bożonarodzeniowy, zestaw 96 serwetek, talerze deserowe i kubki papierowe, jednorazowe zastawy stołowe, na Boże Narodzenie, stary człowiek</t>
  </si>
  <si>
    <t>B0C6DRRK6K</t>
  </si>
  <si>
    <t>AFYHH Welcome Home Baby Dekoracyjna girlanda Baner Balony Dekoracja tortu Dekoracja Cake Topper Eukaliptus, zielony, dekoracja domu, na imprezę, powitanie z powrotem, dekoracja domu</t>
  </si>
  <si>
    <t>B0CDWKM9VX</t>
  </si>
  <si>
    <t>40. duży baner z okazji urodzin, dekoracje urodzinowe, baner na drzwi i balony, granatowy biały pokrowiec na drzwi ganek baner tło z 18 szt. balonów Happy Birthday</t>
  </si>
  <si>
    <t>B07ZCZDW8K</t>
  </si>
  <si>
    <t>FEPITO 100 szt. balon na imprezę bożonarodzeniową 30 cm biały czerwony i zielony lateksowy balony świąteczne, 6 Wesołych Świąt styl na Boże Narodzenie dekoracje artykuły imprezowe</t>
  </si>
  <si>
    <t>B0D8LJ4ZPP</t>
  </si>
  <si>
    <t>50 dekoracji urodzinowych zielono-złotych - 53 sztuki 50. urodziny dekoracje na imprezę dla mężczyzn i kobiet z banerem urodzinowym, balony z bibuły, dekoracja na imprezę z motywem dżungli, urodziny,</t>
  </si>
  <si>
    <t>B0C32TRYXP</t>
  </si>
  <si>
    <t>ABSOFINE Bańki mydlane na wesele, 24 x uchwyt w kształcie serca, baniek mydlanych z 30 zawieszkami na prezenty i linką konopną o długości 30 m, do dekoracji stołu, dekoracji ślubnych, prezentów dla</t>
  </si>
  <si>
    <t>B0CQCBPHQD</t>
  </si>
  <si>
    <t>FSMILING Okulary przeciwsłoneczne w kształcie serca, 8 sztuk, serce, okulary przeciwsłoneczne, kształt serca, hippie, zabawne okulary na imprezę karnawałową</t>
  </si>
  <si>
    <t>B07TF3H2FC</t>
  </si>
  <si>
    <t>Grand Confetti Bleu Multicolore, 60g Pastel Gross 2.5cm Rond Rose Papier Soie Tables Paillettes Tissu Métallique pour Décoration De Table Anniversaire Baptême Parti Mariage Baby Shower Décoration</t>
  </si>
  <si>
    <t>B0DJGN1J8R</t>
  </si>
  <si>
    <t>Ficlwigkis Gadżety świąteczne akcesoria świąteczne dekoracje świąteczne gadżety świąteczne dla dzieci akcesoria świąteczne dekoracje do domu prezenty świąteczne</t>
  </si>
  <si>
    <t>B096LZT9DG</t>
  </si>
  <si>
    <t>BN 10-częściowy zestaw spinek do włosów na plażę Frangipani kwiaty do włosów dla dziewcząt kobiet na wesele przyjęcie przy basenie</t>
  </si>
  <si>
    <t>B0B5QGDDSG</t>
  </si>
  <si>
    <t>YALLOVE Teleskopowy stojak na kolumnę balonową, zestaw 4, 2m uchwyt na wieżę balonową ze stali nierdzewnej, dekoracje na stół z balonów i stojak na balony do podłogi, zestaw 2 w 1</t>
  </si>
  <si>
    <t>B0DSL3R9G8</t>
  </si>
  <si>
    <t>Biuebinc Psi Dog dekoracja urodzinowa, balony z motywem Psiego psa, balony na urodziny, dekoracja urodzinowa dla dziewczynki</t>
  </si>
  <si>
    <t>B0BHDVS7HT</t>
  </si>
  <si>
    <t>2023 Foilballoon Happy New Year zestaw dekoracyjny, czarno-złoty, dekoracja na Nowy Rok, balony Happy New Year, kapelusze ze szkłami na stół, dekoracja na imprezę</t>
  </si>
  <si>
    <t>B0CP3FZCVZ</t>
  </si>
  <si>
    <t>Dekoracja na 50. urodziny, balony na 50. urodziny, dekoracja urodzinowa, girlanda Happy Birthday, balony z konfetti, czarno-złote, dekoracja, dla kobiet i mężczyzn, 50 urodziny</t>
  </si>
  <si>
    <t>B0CP3J8W53</t>
  </si>
  <si>
    <t>Dekoracja na 18 urodziny, balony na 18 urodziny, dekoracja urodzinowa, girlanda Happy Birthday, balony z konfetti, czarno-złote, dekoracja, dla kobiet i mężczyzn, na 18 urodziny</t>
  </si>
  <si>
    <t>B09L14YYB9</t>
  </si>
  <si>
    <t>Tatuo Czerwony dywan 75 cm x 9,14 m, chodnik na wesele, dywan VIP, dywan na eventy, dywan z taśmą klejącą 55 g/m², dywan na korytarz, na Boże Narodzenie, zaręczyny, do użytku wewnątrz i na zewnątrz,</t>
  </si>
  <si>
    <t>B0CHYQVHKG</t>
  </si>
  <si>
    <t>HOWAF Akcesoria do dekoracji sylwestrowych, brokatowa opaska na głowę na Nowy Rok, okulary na imprezę noworoczną 2024, tatuaże, fotobudka, rekwizyty do dekoracji szczęśliwego Nowego Roku 2024</t>
  </si>
  <si>
    <t>B0CHYQBZM4</t>
  </si>
  <si>
    <t>HOWAF Artykuły na imprezę sylwestrową 2024, opaska na głowę z okazji Nowego Roku czapki na imprezę sylwestrową Happy New Year balony wydmuchy szczęśliwego Nowego Roku dekoracje tatuaże na sylwestra</t>
  </si>
  <si>
    <t>B07X2HSBLW</t>
  </si>
  <si>
    <t>Folie XXL - Balony Różowe + Girlanda Happy Birthday - Gigantyczne Cyferki - Balony - 40" 101CM - Idealna Dekoracja Urodzinowa Różowe - Lecą z Helem (Numer 10)</t>
  </si>
  <si>
    <t>B09ZQHF8M8</t>
  </si>
  <si>
    <t>Globos Negro de 12 Pulgadas Globos de Látex Negro Decorativa 50 Piezas para Decoración de Fiesta Festival Compromiso Boda Cumpleaños</t>
  </si>
  <si>
    <t>B09ZQFVRN2</t>
  </si>
  <si>
    <t>Globos Amarillo de 12 Pulgadas Globos de Látex Amarillo Decorativa 50 Piezas para Decoración de Fiesta Festival Compromiso Boda Cumpleaños</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</si>
</sst>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809625"/>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809625"/>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0075" cy="619125"/>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0075" cy="619125"/>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2" name="Picture 52"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3" name="Picture 53"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4" name="Picture 54"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571500"/>
    <xdr:pic>
      <xdr:nvPicPr>
        <xdr:cNvPr id="55" name="Picture 55" descr=""/>
        <xdr:cNvPicPr>
          <a:picLocks noChangeAspect="true"/>
        </xdr:cNvPicPr>
      </xdr:nvPicPr>
      <xdr:blipFill>
        <a:blip xmlns:r="http://schemas.openxmlformats.org/officeDocument/2006/relationships" r:embed="rId54"/>
        <a:stretch>
          <a:fillRect/>
        </a:stretch>
      </xdr:blipFill>
      <xdr:spPr>
        <a:xfrm>
          <a:off x="0" y="0"/>
          <a:ext cx="609600" cy="5715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6" name="Picture 56"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7" name="Picture 57"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8" name="Picture 58"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9" name="Picture 59"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60" name="Picture 60"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61" name="Picture 61"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2" name="Picture 62"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3" name="Picture 63"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4" name="Picture 64"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5" name="Picture 65"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6" name="Picture 66"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7" name="Picture 67"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8" name="Picture 68"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9" name="Picture 69"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70" name="Picture 70"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C6M634V" Type="http://schemas.openxmlformats.org/officeDocument/2006/relationships/hyperlink" TargetMode="External"></Relationship><Relationship Id="rId3" Target="https://www.google.pl/search?q=Zakurzone+niebieskie+i+z%C5%82ote+balony%2C+60+szt.%2C+30+cm%2C+piaskowe%2C+bia%C5%82e%2C+%C5%82upkowe%2C+mg%C5%82owe%2C+pastelowe%2C+niebieskie%2C+metaliczne%2C+z%C5%82ote+balony+na+baby+shower%2C+wiecz%C3%B3r+panie%C5%84ski%2C+urodziny%2C+wesele%2C+dekoracje" Type="http://schemas.openxmlformats.org/officeDocument/2006/relationships/hyperlink" TargetMode="External"></Relationship><Relationship Id="rId4" Target="https://www.amazon.pl/dp/B0DC6MB93K" Type="http://schemas.openxmlformats.org/officeDocument/2006/relationships/hyperlink" TargetMode="External"></Relationship><Relationship Id="rId5" Target="https://www.google.pl/search?q=R%C3%B3%C5%BCowy+balon%2C+60+szt.%2C+30+cm%2C+retro%2C+r%C3%B3%C5%BCowe+z%C5%82oto%2C+bia%C5%82e%2C+piaskowe%2C+cieliste+balony%2C+z%C5%82ote+konfetti%2C+lateksowe+balony+dla+dziewcz%C4%85t%2C+baby+shower%2C+%C5%9Blub%2C+wesele%2C+boho%2C+dekoracje+na+przyj%C4%99cie+urodzinowe" Type="http://schemas.openxmlformats.org/officeDocument/2006/relationships/hyperlink" TargetMode="External"></Relationship><Relationship Id="rId6" Target="https://www.amazon.pl/dp/B07ZCYDK6W" Type="http://schemas.openxmlformats.org/officeDocument/2006/relationships/hyperlink" TargetMode="External"></Relationship><Relationship Id="rId7" Target="https://www.google.pl/search?q=FEPITO+25+szt.+balon+na+imprez%C4%99+bo%C5%BConarodzeniow%C4%85+30+cm+bia%C5%82y+czerwony+i+zielony+lateksowy+balony+%C5%9Bwi%C4%85teczne%2C+6+Weso%C5%82ych+%C5%9Awi%C4%85t+styl+na+Bo%C5%BCe+Narodzenie+artyku%C5%82y+dekoracyjne+na+przyj%C4%99cia" Type="http://schemas.openxmlformats.org/officeDocument/2006/relationships/hyperlink" TargetMode="External"></Relationship><Relationship Id="rId8" Target="https://www.amazon.pl/dp/B07ZCZ82X3" Type="http://schemas.openxmlformats.org/officeDocument/2006/relationships/hyperlink" TargetMode="External"></Relationship><Relationship Id="rId9" Target="https://www.google.pl/search?q=FEPITO+50+szt.+balon+na+przyj%C4%99cie+bo%C5%BConarodzeniowe%2C+30+cm%2C+bia%C5%82e+czerwone+i+zielone+lateksowe+balony+%C5%9Bwi%C4%85teczne%2C+6+weso%C5%82ych+%C5%9Bwi%C4%85t+na+Bo%C5%BCe+Narodzenie%2C+dekoracja+na+Bo%C5%BCe+Narodzenie%2C+artyku%C5%82y+imprezowe" Type="http://schemas.openxmlformats.org/officeDocument/2006/relationships/hyperlink" TargetMode="External"></Relationship><Relationship Id="rId10" Target="https://www.amazon.pl/dp/B0CN1KF3C5" Type="http://schemas.openxmlformats.org/officeDocument/2006/relationships/hyperlink" TargetMode="External"></Relationship><Relationship Id="rId11" Target="https://www.google.pl/search?q=15+nak%C5%82adek+na+tort%2C+z+okazji+15+urodzin%2C+dekoracja+na+tort%2C+15+rocznic%2C+dekoracja+na+tort%2C+15+rocznic%2C+dekoracja+na+tort%2C+15+srebrnych+stras%C3%B3w%2C+dekoracja+urodzinowa+%2815%29" Type="http://schemas.openxmlformats.org/officeDocument/2006/relationships/hyperlink" TargetMode="External"></Relationship><Relationship Id="rId12" Target="https://www.amazon.pl/dp/B0D8BC1XRF" Type="http://schemas.openxmlformats.org/officeDocument/2006/relationships/hyperlink" TargetMode="External"></Relationship><Relationship Id="rId13" Target="https://www.google.pl/search?q=AUNGCSHE+4+z%C5%82ote+balony+z+konfetti%2C+Happy+New+Year+XXL%2C+91+cm%2C+ogromne+balony+urodzinowe%2C+balony+lateksowe%2C+dekoracja+na+wesele%2C+urodziny%2C+Nowy+Rok%2C+baby+shower" Type="http://schemas.openxmlformats.org/officeDocument/2006/relationships/hyperlink" TargetMode="External"></Relationship><Relationship Id="rId14" Target="https://www.amazon.pl/dp/B0C6XCVDLH" Type="http://schemas.openxmlformats.org/officeDocument/2006/relationships/hyperlink" TargetMode="External"></Relationship><Relationship Id="rId15" Target="https://www.google.pl/search?q=GoldRock+Zestaw+32+sztuk+dekoracji+na+50+urodziny%2C+czarno-z%C5%82oty%2C+50+urodziny+m%C4%99%C5%BCczyzn%2C+dekoracja+na+50+urodziny+dla+kobiet%2C+balony+foliowe+na+50.+urodziny%2C+dla+m%C4%99%C5%BCczyzn%2C+baner+z+konfetti%2C+%C5%82a%C5%84cuch" Type="http://schemas.openxmlformats.org/officeDocument/2006/relationships/hyperlink" TargetMode="External"></Relationship><Relationship Id="rId16" Target="https://www.amazon.pl/dp/B0DTDH1L19" Type="http://schemas.openxmlformats.org/officeDocument/2006/relationships/hyperlink" TargetMode="External"></Relationship><Relationship Id="rId17" Target="https://www.google.pl/search?q=luckaide+Konfetti%2C+6000+sztuk%2F50+g%2C+konfetti+urodzinowe%2C+kolorowe%2C+b%C5%82yszcz%C4%85ce+konfetti%2C+okr%C4%85g%C5%82e+konfetti%2C+Sylwestra%2C+na+urodziny%2C+wesele%2C+imprez%C4%99%2C+jako+dekoracja" Type="http://schemas.openxmlformats.org/officeDocument/2006/relationships/hyperlink" TargetMode="External"></Relationship><Relationship Id="rId18" Target="https://www.amazon.pl/dp/B09ZTRRXJD" Type="http://schemas.openxmlformats.org/officeDocument/2006/relationships/hyperlink" TargetMode="External"></Relationship><Relationship Id="rId19" Target="https://www.google.pl/search?q=Borsgye+Just+Married+balon+lateksowe+balony+dekoracja+na+przyj%C4%99cie+urodzinowe+z+banerem+-+bia%C5%82y" Type="http://schemas.openxmlformats.org/officeDocument/2006/relationships/hyperlink" TargetMode="External"></Relationship><Relationship Id="rId20" Target="https://www.amazon.pl/dp/B09ZV1GQV8" Type="http://schemas.openxmlformats.org/officeDocument/2006/relationships/hyperlink" TargetMode="External"></Relationship><Relationship Id="rId21" Target="https://www.google.pl/search?q=Borsgye+Zestaw+dekoracji+na+29.+urodziny+przyj%C4%99cie+dla+dziewczynki+ch%C5%82opca+kobiet+m%C4%99%C5%BCczyzn+czarny+%27Happy+Birthday%27+list+baner+foliowe+gwiazdy+balony+konfetti+lateksowe+balony+wisz%C4%85ce+wir+ze+srebrnym" Type="http://schemas.openxmlformats.org/officeDocument/2006/relationships/hyperlink" TargetMode="External"></Relationship><Relationship Id="rId22" Target="https://www.amazon.pl/dp/B0CRB87ZF8" Type="http://schemas.openxmlformats.org/officeDocument/2006/relationships/hyperlink" TargetMode="External"></Relationship><Relationship Id="rId23" Target="https://www.google.pl/search?q=45+sztuk+dekoracji+tortu+z+motywem+Psiego+Patrolu%2C+na+urodziny%2C+imprez%C4%99%2C+tort+%28Psi+Patrol%29" Type="http://schemas.openxmlformats.org/officeDocument/2006/relationships/hyperlink" TargetMode="External"></Relationship><Relationship Id="rId24" Target="https://www.amazon.pl/dp/B0DNF2G5JX" Type="http://schemas.openxmlformats.org/officeDocument/2006/relationships/hyperlink" TargetMode="External"></Relationship><Relationship Id="rId25" Target="https://www.google.pl/search?q=Zestaw+r%C3%B3%C5%BCowych+balon%C3%B3w%2C+112+szt.%2C+r%C3%B3%C5%BCowe+i+gor%C4%85ce+r%C3%B3%C5%BCowe%2C+pastelowe+r%C3%B3%C5%BCowe%2C+metaliczne+balony%2C+girlanda+z+wybuchem%2C+gwiazda%2C+serce%2C+balony+foliowe%2C+dla+dziewcz%C4%85t%2C+na+urodziny%2C+%C5%9Blub%2C+walentynki%2C" Type="http://schemas.openxmlformats.org/officeDocument/2006/relationships/hyperlink" TargetMode="External"></Relationship><Relationship Id="rId26" Target="https://www.amazon.pl/dp/B0DNF2Z1YY" Type="http://schemas.openxmlformats.org/officeDocument/2006/relationships/hyperlink" TargetMode="External"></Relationship><Relationship Id="rId27" Target="https://www.google.pl/search?q=Zestaw+%C5%82uk%C3%B3w+balonowych+Dusty+Baby+Blue%2C+be%C5%BCowe+balony%2C+girlanda%2C+%C5%82upkowa+mg%C5%82a%2C+b%C5%82%C4%99kitne%2C+ko%C5%9B%C4%87+s%C5%82oniowa%2C+bia%C5%82e+balony+z+3+szt.+45+cm%2C+przezroczyste+balony+dla+m%C4%99%C5%BCczyzn%2C+ch%C5%82opc%C3%B3w%2C+baby+shower%2C" Type="http://schemas.openxmlformats.org/officeDocument/2006/relationships/hyperlink" TargetMode="External"></Relationship><Relationship Id="rId28" Target="https://www.amazon.pl/dp/B0BC8V7JKD" Type="http://schemas.openxmlformats.org/officeDocument/2006/relationships/hyperlink" TargetMode="External"></Relationship><Relationship Id="rId29" Target="https://www.google.pl/search?q=Balon+w+kszta%C5%82cie+jednoro%C5%BCca+dla+dziewczynek+na+4.+urodziny%2C+dekoracja+foliowa%2C+okr%C4%85g%C5%82y+jednoro%C5%BCec%2C+t%C4%99cza%2C+gwiazdy+i+cyfry%2C+4+balony+foliowe+do+dekoracji+urodzinowych%2C+dla+dziewczynek+w+wieku+4+lat%2C" Type="http://schemas.openxmlformats.org/officeDocument/2006/relationships/hyperlink" TargetMode="External"></Relationship><Relationship Id="rId30" Target="https://www.amazon.pl/dp/B0DNF1TL17" Type="http://schemas.openxmlformats.org/officeDocument/2006/relationships/hyperlink" TargetMode="External"></Relationship><Relationship Id="rId31" Target="https://www.google.pl/search?q=Zestaw+%C5%82uk%C3%B3w+z+zielonych+balon%C3%B3w%2C+zakurzona+ziele%C5%84%2C+bia%C5%82a%2C+be%C5%BCowa+girlanda+balonowa%2C+zielona%2C+ko%C5%9B%C4%87+s%C5%82oniowa%2C+bia%C5%82y%2C+piaskowy%2C+bia%C5%82y%2C+morelowy%2C+balony+na+urodziny%2C+%C5%9Blub%2C+baby+shower%2C+d%C5%BCungl%C4%99%2C+safari%2C" Type="http://schemas.openxmlformats.org/officeDocument/2006/relationships/hyperlink" TargetMode="External"></Relationship><Relationship Id="rId32" Target="https://www.amazon.pl/dp/B0DNF2RQ2X" Type="http://schemas.openxmlformats.org/officeDocument/2006/relationships/hyperlink" TargetMode="External"></Relationship><Relationship Id="rId33" Target="https://www.google.pl/search?q=Zestaw+%C5%82uk%C3%B3w+balonowych+w+kolorze+%C5%BC%C3%B3%C5%82tym%2C+be%C5%BCowym%2C+121+szt.%2C+retro%2C+%C5%BC%C3%B3%C5%82ta%2C+ko%C5%9B%C4%87+s%C5%82oniowa%2C+bia%C5%82a%2C+khaki%2C+br%C4%85zowa%2C+balonowa%2C+%C5%BC%C3%B3%C5%82ta%2C+morela%2C+neutralne+balony%2C+balony+na+baby+shower%2C+pszczo%C5%82a%2C+s%C5%82onecznik%2C" Type="http://schemas.openxmlformats.org/officeDocument/2006/relationships/hyperlink" TargetMode="External"></Relationship><Relationship Id="rId34" Target="https://www.amazon.pl/dp/B0DNF2ZVBC" Type="http://schemas.openxmlformats.org/officeDocument/2006/relationships/hyperlink" TargetMode="External"></Relationship><Relationship Id="rId35" Target="https://www.google.pl/search?q=Zestaw+%C5%82uk%C3%B3w+balonowych%2C+pastelowy+r%C3%B3%C5%BCowy%2C+metaliczny+r%C3%B3%C5%BCowy%2C+per%C5%82owy%2C+bia%C5%82e+balony%2C+girlanda+z+przezroczystymi+balonami%2C+eksplozja%2C+gwiazda%2C+balony+foliowe%2C+dla+dziewcz%C4%85t%2C+na+urodziny%2C+walentynki%2C" Type="http://schemas.openxmlformats.org/officeDocument/2006/relationships/hyperlink" TargetMode="External"></Relationship><Relationship Id="rId36" Target="https://www.amazon.pl/dp/B0BC8VRN4R" Type="http://schemas.openxmlformats.org/officeDocument/2006/relationships/hyperlink" TargetMode="External"></Relationship><Relationship Id="rId37" Target="https://www.google.pl/search?q=Balony+z+jednoro%C5%BCcem%2C+dekoracje+na+8.+urodziny%2C+dla+dziewcz%C4%85t%2C+11+szt.+foliowych+okr%C4%85g%C5%82ych+balon%C3%B3w+z+jednoro%C5%BCcem%2C+zestaw+z+t%C4%99czow%C4%85+gwiazd%C4%85+i+102+cm%2C+t%C4%99czowy+gradient%2C+numer+8%2C+przyj%C4%99cie+urodzinowe" Type="http://schemas.openxmlformats.org/officeDocument/2006/relationships/hyperlink" TargetMode="External"></Relationship><Relationship Id="rId38" Target="https://www.amazon.pl/dp/B0DNF2HMCL" Type="http://schemas.openxmlformats.org/officeDocument/2006/relationships/hyperlink" TargetMode="External"></Relationship><Relationship Id="rId39" Target="https://www.google.pl/search?q=Zestaw+%C5%82uk%C3%B3w+balonowych+w+kolorze+r%C3%B3%C5%BCowym%2C+bia%C5%82y%2C+podw%C3%B3jny%2C+wypchany%2C+pastelowy%2C+r%C3%B3%C5%BCowy%2C+ko%C5%9B%C4%87+s%C5%82oniowa%2C+bia%C5%82y%2C+balony%2C+z+3+szt.+45+cm%2C+przezroczyste+balony+na+urodziny%2C+baby+shower%2C+dekoracje" Type="http://schemas.openxmlformats.org/officeDocument/2006/relationships/hyperlink" TargetMode="External"></Relationship><Relationship Id="rId40" Target="https://www.amazon.pl/dp/B0DNF4ZP3W" Type="http://schemas.openxmlformats.org/officeDocument/2006/relationships/hyperlink" TargetMode="External"></Relationship><Relationship Id="rId41" Target="https://www.google.pl/search?q=Girlanda+balonowa%2C+bia%C5%82a%2C+srebrna" Type="http://schemas.openxmlformats.org/officeDocument/2006/relationships/hyperlink" TargetMode="External"></Relationship><Relationship Id="rId42" Target="https://www.amazon.pl/dp/B0DZ1T7SL1" Type="http://schemas.openxmlformats.org/officeDocument/2006/relationships/hyperlink" TargetMode="External"></Relationship><Relationship Id="rId43" Target="https://www.google.pl/search?q=Z%C5%82ota+opaska+na+w%C5%82osy+z+gwiazdami%2C+stras%2C+dwuwarstwowa%2C+b%C5%82yszcz%C4%85ca+opaska+na+w%C5%82osy+i+2+tatua%C5%BCe+na+twarz%2C+karnawa%C5%82%2C+brokatowy+tatua%C5%BC+na+twarz%2C+na+karnawa%C5%82%2C+festiwal+muzyczny%2C+imprez%C4%99%2C+do+kostiumu%2C+do" Type="http://schemas.openxmlformats.org/officeDocument/2006/relationships/hyperlink" TargetMode="External"></Relationship><Relationship Id="rId44" Target="https://www.amazon.pl/dp/B0D91MDQRL" Type="http://schemas.openxmlformats.org/officeDocument/2006/relationships/hyperlink" TargetMode="External"></Relationship><Relationship Id="rId45" Target="https://www.google.pl/search?q=Handcess+%C5%9Awiec%C4%85ca+korona+opaska+na+czo%C5%82o%2C+festiwalowa%2C+LED%2C+%C5%9Bwiec%C4%85ca+opaska+na+w%C5%82osy%2C+na+imprez%C4%99%2C+ozdoba+do+w%C5%82os%C3%B3w+dla+kobiet" Type="http://schemas.openxmlformats.org/officeDocument/2006/relationships/hyperlink" TargetMode="External"></Relationship><Relationship Id="rId46" Target="https://www.amazon.pl/dp/B0BZP4BKWF" Type="http://schemas.openxmlformats.org/officeDocument/2006/relationships/hyperlink" TargetMode="External"></Relationship><Relationship Id="rId47" Target="https://www.google.pl/search?q=YinQin+118+sztuk+balon%C3%B3w+urodzinowych+w+kolorze+r%C3%B3%C5%BCowego+z%C5%82ota+z+pompk%C4%85+do+nape%C5%82niania%2C+balony+urodzinowe%2C+dekoracja+Happy+Birthday%2C+balony+urodzinowe%2C+r%C3%B3%C5%BCowe+z%C5%82oto%2C+dekoracja+urodzinowa%2C+dla" Type="http://schemas.openxmlformats.org/officeDocument/2006/relationships/hyperlink" TargetMode="External"></Relationship><Relationship Id="rId48" Target="https://www.amazon.pl/dp/B09CCVM6WP" Type="http://schemas.openxmlformats.org/officeDocument/2006/relationships/hyperlink" TargetMode="External"></Relationship><Relationship Id="rId49" Target="https://www.google.pl/search?q=OBOVO+Zestaw+do+%C5%82uku+balonowego+wielokrotnego+u%C5%BCytku%2C+3%2C5+m+regulowany+balon+%C5%82uk+zestaw+stojak%C3%B3w+z+podstaw%C4%85+do+nape%C5%82niania+wod%C4%85+i+trwa%C5%82ymi+pr%C4%99tami+z+w%C5%82%C3%B3kna+na+%C5%9Blub+uko%C5%84czenie+szko%C5%82y+i+urodziny+artyku%C5%82y+na+przyj%C4%99cie+DIY+dekoracje+bo%C5%BConarodzeniowe" Type="http://schemas.openxmlformats.org/officeDocument/2006/relationships/hyperlink" TargetMode="External"></Relationship><Relationship Id="rId50" Target="https://www.amazon.pl/dp/B08MW3BBFQ" Type="http://schemas.openxmlformats.org/officeDocument/2006/relationships/hyperlink" TargetMode="External"></Relationship><Relationship Id="rId51" Target="https://www.google.pl/search?q=Zestaw+2+kolumn+balonowych+o+d%C5%82ugo%C5%9Bci+1%2C5+m%2C+2+zestawy+stojak%C3%B3w+na+st%C3%B3%C5%82+balonowy%2C+10+szt.+klips%C3%B3w+do+kwiat%C3%B3w+balonowych%2C+2+szt.+pask%C3%B3w+dekoracyjnych+do+balon%C3%B3w+i+100+szt.+punkt%C3%B3w+kleju+na+urodziny%2C" Type="http://schemas.openxmlformats.org/officeDocument/2006/relationships/hyperlink" TargetMode="External"></Relationship><Relationship Id="rId52" Target="https://www.amazon.pl/dp/B0C32R588J" Type="http://schemas.openxmlformats.org/officeDocument/2006/relationships/hyperlink" TargetMode="External"></Relationship><Relationship Id="rId53" Target="https://www.google.pl/search?q=Gudotra+24+Sztuk+Worki+%C5%9Alubne+Komunii+10X8cm+z+24+Drewniane+wisiorki+Tau+Torby+Juta+z+10M+Juta+sznurka+%C5%9Alub+Chrzciny+Narodziny" Type="http://schemas.openxmlformats.org/officeDocument/2006/relationships/hyperlink" TargetMode="External"></Relationship><Relationship Id="rId54" Target="https://www.amazon.pl/dp/B0CWYSXQPQ" Type="http://schemas.openxmlformats.org/officeDocument/2006/relationships/hyperlink" TargetMode="External"></Relationship><Relationship Id="rId55" Target="https://www.google.pl/search?q=Lsoar+Niebieskie+dekoracje+urodzinowe+%E2%80%93+granatowy+baner+%22Happy+Birthday%22+z+kulk%C4%85+o+strukturze+plastra+miodu%2C+wisz%C4%85ca+gwiazda%2C+girlanda+w+kropki%2C+dekoracje+na+przyj%C4%99cie+urodzinowe+dla+m%C4%99%C5%BCczyzn%2C" Type="http://schemas.openxmlformats.org/officeDocument/2006/relationships/hyperlink" TargetMode="External"></Relationship><Relationship Id="rId56" Target="https://www.amazon.pl/dp/B0CH4YNNKT" Type="http://schemas.openxmlformats.org/officeDocument/2006/relationships/hyperlink" TargetMode="External"></Relationship><Relationship Id="rId57" Target="https://www.google.pl/search?q=NACHLYNN+Okulary+przeciws%C5%82oneczne+w+kszta%C5%82cie+serca+dla+kobiet+bez+oprawek+okulary+przeciws%C5%82oneczne+w+kszta%C5%82cie+serca+przezroczyste+cukierkowe+kolorowe+okulary+w+kszta%C5%82cie+serca+z+kolorowymi+okularami" Type="http://schemas.openxmlformats.org/officeDocument/2006/relationships/hyperlink" TargetMode="External"></Relationship><Relationship Id="rId58" Target="https://www.amazon.pl/dp/B0CHB6MKGG" Type="http://schemas.openxmlformats.org/officeDocument/2006/relationships/hyperlink" TargetMode="External"></Relationship><Relationship Id="rId59" Target="https://www.google.pl/search?q=Yontwe+Ogromny+okr%C4%85g%C5%82y+z%C5%82oty+metalowy+zestaw+balonowy%2C+zdejmowany%2C+2%2C2+m%2C+%C5%82atwy+do+przenoszenia+i+wielokrotnego+u%C5%BCytku%2C+najlepsza+dekoracja+na+imprez%C4%99%2C+festiwal" Type="http://schemas.openxmlformats.org/officeDocument/2006/relationships/hyperlink" TargetMode="External"></Relationship><Relationship Id="rId60" Target="https://www.amazon.pl/dp/B0D8JWN42B" Type="http://schemas.openxmlformats.org/officeDocument/2006/relationships/hyperlink" TargetMode="External"></Relationship><Relationship Id="rId61" Target="https://www.google.pl/search?q=Zestaw+balon%C3%B3w+z+zakurzonym+r%C3%B3%C5%BCem%2C+60+szt.%2C+30+cm%2C+retro%2C+r%C3%B3%C5%BCowy%2C+bia%C5%82y%2C+piasek%2C+cielisty%2C+lateksowy+balon+z+metalicznym+konfetti%2C+r%C3%B3%C5%BCowe+balony+helowe%2C+dla+dziewcz%C4%85t%2C+kobiet%2C+na+przyj%C4%99cie+urodzinowe%2C" Type="http://schemas.openxmlformats.org/officeDocument/2006/relationships/hyperlink" TargetMode="External"></Relationship><Relationship Id="rId62" Target="https://www.amazon.pl/dp/B0D8JVFM84" Type="http://schemas.openxmlformats.org/officeDocument/2006/relationships/hyperlink" TargetMode="External"></Relationship><Relationship Id="rId63" Target="https://www.google.pl/search?q=Zestaw+niebieskich+i+pomara%C5%84czowych+balon%C3%B3w%2C+30+cm%2C+pomara%C5%84czowy%2C+kr%C3%B3lewski+pastelowy+niebieski+balon+z+pomara%C5%84czowym%2C+ciemnoniebieskim+nadrukiem+%C5%82apy%2C+balony+dla+psa%2C+szczeniaka%2C+motyw+kosmiczny%2C" Type="http://schemas.openxmlformats.org/officeDocument/2006/relationships/hyperlink" TargetMode="External"></Relationship><Relationship Id="rId64" Target="https://www.amazon.pl/dp/B0D8JSG9Y1" Type="http://schemas.openxmlformats.org/officeDocument/2006/relationships/hyperlink" TargetMode="External"></Relationship><Relationship Id="rId65" Target="https://www.google.pl/search?q=Zestaw+balon%C3%B3w+w+kolorze+Dusty+Blue%2C+60+szt.%2C+30+cm%2C+%C5%82upkowy%2C+niebieski%2C+bia%C5%82y%2C+piaskowy%2C+lateksowy+balon+z+metalicznym+konfetti%2C+szampa%C5%84skie%2C+z%C5%82ote+balony+helowe%2C+na+przyj%C4%99cie+urodzinowe%2C+baby" Type="http://schemas.openxmlformats.org/officeDocument/2006/relationships/hyperlink" TargetMode="External"></Relationship><Relationship Id="rId66" Target="https://www.amazon.pl/dp/B0D8JVY9WD" Type="http://schemas.openxmlformats.org/officeDocument/2006/relationships/hyperlink" TargetMode="External"></Relationship><Relationship Id="rId67" Target="https://www.google.pl/search?q=Zestaw+balon%C3%B3w+w+kolorze+zielonej+sza%C5%82wii%2C+60+szt.%2C+30+cm%2C+oliwkowe+makaroniki%2C+pastelowe+zielone+balony+z+metalicznym+konfetti%2C+z%C5%82ota+d%C5%BCungla%2C+lateksowy+balon+na+przyj%C4%99cie+urodzinowe%2C+las%2C+safari%2C" Type="http://schemas.openxmlformats.org/officeDocument/2006/relationships/hyperlink" TargetMode="External"></Relationship><Relationship Id="rId68" Target="https://www.amazon.pl/dp/B0854B83DV" Type="http://schemas.openxmlformats.org/officeDocument/2006/relationships/hyperlink" TargetMode="External"></Relationship><Relationship Id="rId69" Target="https://www.google.pl/search?q=WERNNSAI+Zestaw+naczy%C5%84+na+imprez%C4%99+z+grami+wideo+-+artyku%C5%82y+na+przyj%C4%99cie+urodzinowe+dla+ch%C5%82opc%C3%B3w%2C+papierowe+talerze+i+kubki+dla+16+os%C3%B3b%2C+64+szt" Type="http://schemas.openxmlformats.org/officeDocument/2006/relationships/hyperlink" TargetMode="External"></Relationship><Relationship Id="rId70" Target="https://www.amazon.pl/dp/B0B5QFTHFB" Type="http://schemas.openxmlformats.org/officeDocument/2006/relationships/hyperlink" TargetMode="External"></Relationship><Relationship Id="rId71" Target="https://www.google.pl/search?q=YALLOVE+Wytrzyma%C5%82y+metalowy+zestaw+stojak%C3%B3w+na+kolumny+balonowe%2C+zestaw+2+sztuk%2C+uchwyt+na+wie%C5%BC%C4%99+balonow%C4%85+o+regulowanej+wysoko%C5%9Bci+2+m%2C+do+wewn%C4%85trz+i+na+zewn%C4%85trz%2C+na+imprezy+i+do+dekoracji+imprez%2C" Type="http://schemas.openxmlformats.org/officeDocument/2006/relationships/hyperlink" TargetMode="External"></Relationship><Relationship Id="rId72" Target="https://www.amazon.pl/dp/B0DBHM2X1F" Type="http://schemas.openxmlformats.org/officeDocument/2006/relationships/hyperlink" TargetMode="External"></Relationship><Relationship Id="rId73" Target="https://www.google.pl/search?q=Jungle+Cake+Topper+dekoracja+na+tort%2C+na+imprez%C4%99%2C+zwierz%C4%99ta%2C+Wild+One%2C+urodziny%2C+dekoracja+na+tort%2C+do+zoo%2C+na+urodziny%2C+do+dekoracji+ciast" Type="http://schemas.openxmlformats.org/officeDocument/2006/relationships/hyperlink" TargetMode="External"></Relationship><Relationship Id="rId74" Target="https://www.amazon.pl/dp/B07MTD3322" Type="http://schemas.openxmlformats.org/officeDocument/2006/relationships/hyperlink" TargetMode="External"></Relationship><Relationship Id="rId75" Target="https://www.google.pl/search?q=BABEYOND+Akcesoria+do+kostiumu+Flapper+Gatsby+z+lat+20.+XX+wieku+-+opaska+na+g%C5%82ow%C4%99+z+lat+20.+%28zestaw+10-cz%C4%99%C5%9Bciowy%29" Type="http://schemas.openxmlformats.org/officeDocument/2006/relationships/hyperlink" TargetMode="External"></Relationship><Relationship Id="rId76" Target="https://www.amazon.pl/dp/B0CQPXJ43W" Type="http://schemas.openxmlformats.org/officeDocument/2006/relationships/hyperlink" TargetMode="External"></Relationship><Relationship Id="rId77" Target="https://www.google.pl/search?q=BABEYOND+Damska+sukienka+w+stylu+retro+w+stylu+lat+20.%2C+zestaw+z+dwoma+warstwami%2C+dekolt+w+kszta%C5%82cie+litery+V%2C+kostium+Wielkiego+Gatsby%2C+na+imprez%C4%99" Type="http://schemas.openxmlformats.org/officeDocument/2006/relationships/hyperlink" TargetMode="External"></Relationship><Relationship Id="rId78" Target="https://www.amazon.pl/dp/B09QX4217L" Type="http://schemas.openxmlformats.org/officeDocument/2006/relationships/hyperlink" TargetMode="External"></Relationship><Relationship Id="rId79" Target="https://www.google.pl/search?q=12-Zoll+Golden+Chrom+Luftballons+Helium+Luftballons%EF%BC%8CMini+Metallic+Luftballons+Golden+f%C3%BCr+Partys+und+Feiern%2C50+St%C3%BCck" Type="http://schemas.openxmlformats.org/officeDocument/2006/relationships/hyperlink" TargetMode="External"></Relationship><Relationship Id="rId80" Target="https://www.amazon.pl/dp/B09QSRXYGV" Type="http://schemas.openxmlformats.org/officeDocument/2006/relationships/hyperlink" TargetMode="External"></Relationship><Relationship Id="rId81" Target="https://www.google.pl/search?q=12-Zoll+Luftballons+Marineblau%2C+Heliumballon+f%C3%BCr+Partys+und+Feiern%2C50+St%C3%BCck" Type="http://schemas.openxmlformats.org/officeDocument/2006/relationships/hyperlink" TargetMode="External"></Relationship><Relationship Id="rId82" Target="https://www.amazon.pl/dp/B0DKSPSPH5" Type="http://schemas.openxmlformats.org/officeDocument/2006/relationships/hyperlink" TargetMode="External"></Relationship><Relationship Id="rId83" Target="https://www.google.pl/search?q=Blumomon+30+szt.+brokatowy+mi%C5%9B+dekoracje+do+babeczek+do+babeczek+wybierz+dekoracje+do+tortu+dla+dzieci%2C+ch%C5%82opc%C3%B3w+pod+prysznic+i+na+przyj%C4%99cia+urodzinowe+dla+dziewczynek" Type="http://schemas.openxmlformats.org/officeDocument/2006/relationships/hyperlink" TargetMode="External"></Relationship><Relationship Id="rId84" Target="https://www.amazon.pl/dp/B0C7R4R2VY" Type="http://schemas.openxmlformats.org/officeDocument/2006/relationships/hyperlink" TargetMode="External"></Relationship><Relationship Id="rId85" Target="https://www.google.pl/search?q=40+urodzinowa+dekoracja+dziewczyny%2C+dekoracja+urodzinowa+40+dziewczyn%2C+zielone+z%C5%82ote+balony+awokado+z+banerem+urodzinowym%2C+pompony%2C+topper+na+ciasto+dla+m%C4%99%C5%BCczyzny+kobiety" Type="http://schemas.openxmlformats.org/officeDocument/2006/relationships/hyperlink" TargetMode="External"></Relationship><Relationship Id="rId86" Target="https://www.amazon.pl/dp/B0D6V28PJK" Type="http://schemas.openxmlformats.org/officeDocument/2006/relationships/hyperlink" TargetMode="External"></Relationship><Relationship Id="rId87" Target="https://www.google.pl/search?q=Doukesh+Okulary+przeciws%C5%82oneczne+w+kszta%C5%82cie+serca%2C+ogie%C5%84%2C+serce%2C+na+imprez%C4%99%2C+uniseks%2C+styl+retro%2C+styl+vintage%2C+punk%2C+bezramowe%2C+do+kostiumu+hipisowskiego%2C+na+imprez%C4%99%2C+na+co+dzie%C5%84." Type="http://schemas.openxmlformats.org/officeDocument/2006/relationships/hyperlink" TargetMode="External"></Relationship><Relationship Id="rId88" Target="https://www.amazon.pl/dp/B0CNRBHC5D" Type="http://schemas.openxmlformats.org/officeDocument/2006/relationships/hyperlink" TargetMode="External"></Relationship><Relationship Id="rId89" Target="https://www.google.pl/search?q=UXORSN+Girlanda+ze+sztucznego+eukaliptusa+z+li%C5%9B%C4%87mi+wierzby%2C+4+sztuki%2C+sztuczna+girlanda+z+zielonymi+li%C5%9B%C4%87mi%2C+wisz%C4%85ca+girlanda+na+wesele%2C+do+domu%2C+sto%C5%82u%2C+ogrodu" Type="http://schemas.openxmlformats.org/officeDocument/2006/relationships/hyperlink" TargetMode="External"></Relationship><Relationship Id="rId90" Target="https://www.amazon.pl/dp/B0CH8Q486F" Type="http://schemas.openxmlformats.org/officeDocument/2006/relationships/hyperlink" TargetMode="External"></Relationship><Relationship Id="rId91" Target="https://www.google.pl/search?q=Girlanda+balonowa+w+stylu+retro%2C+r%C3%B3%C5%BCowa%2C+podw%C3%B3jna%2C+wypchana%2C+zakurzona%2C+r%C3%B3%C5%BCowa%2C+be%C5%BCowa%2C+metaliczna+chromowana+r%C3%B3%C5%BCa+z%C5%82oto%2C+nude+balony+dla+dziewcz%C4%85t%2C+boho%2C+urodziny%2C+baby+shower%2C+dekoracje+weselne" Type="http://schemas.openxmlformats.org/officeDocument/2006/relationships/hyperlink" TargetMode="External"></Relationship><Relationship Id="rId92" Target="https://www.amazon.pl/dp/B0CRGWFC4G" Type="http://schemas.openxmlformats.org/officeDocument/2006/relationships/hyperlink" TargetMode="External"></Relationship><Relationship Id="rId93" Target="https://www.google.pl/search?q=Edary+Opaska+na+czo%C5%82o+z+cekinami+w+kszta%C5%82cie+serca%2C+b%C5%82yszcz%C4%85ca+opaska+na+w%C5%82osy%2C+dla+pary%2C+na+festiwal%2C+imprez%C4%99%2C+ozdoba+do+w%C5%82os%C3%B3w+na+urlop%2C+%C5%9Blub%2C+prezent+%282+sztuki%29" Type="http://schemas.openxmlformats.org/officeDocument/2006/relationships/hyperlink" TargetMode="External"></Relationship><Relationship Id="rId94" Target="https://www.amazon.pl/dp/B0BY46BKWK" Type="http://schemas.openxmlformats.org/officeDocument/2006/relationships/hyperlink" TargetMode="External"></Relationship><Relationship Id="rId95" Target="https://www.google.pl/search?q=Bigzom+Zewn%C4%99trzny+sztuczny+bluszcz+s%C5%82oneczny%2C+120+diod+LED+zewn%C4%99trzny+%C5%82a%C5%84cuch+%C5%9Bwietlny+12+m%2C+8+tryb%C3%B3w+o%C5%9Bwietlenia%2C+sztuczny+bluszcz+ze+%C5%9Bwiat%C5%82ami+do+ogrodu%2C+na+%C5%9Bcian%C4%99+weseln%C4%85+%C5%81a%C5%84cuch+%C5%9Bwietlny+z+bluszczu+o+ciep%C5%82ej+bieli%2C+12+m%2C+solarny" Type="http://schemas.openxmlformats.org/officeDocument/2006/relationships/hyperlink" TargetMode="External"></Relationship><Relationship Id="rId96" Target="https://www.amazon.pl/dp/B0CZS5DHV9" Type="http://schemas.openxmlformats.org/officeDocument/2006/relationships/hyperlink" TargetMode="External"></Relationship><Relationship Id="rId97" Target="https://www.google.pl/search?q=Bigzom+latarnie+LED+Fairy+Lights+Outdoor+Electric+50LED+Fairy+Lights+z+pilotem+zdalnego+sterowania+funkcja+pami%C4%99ci+Timer" Type="http://schemas.openxmlformats.org/officeDocument/2006/relationships/hyperlink" TargetMode="External"></Relationship><Relationship Id="rId98" Target="https://www.amazon.pl/dp/B0D5CHTG4K" Type="http://schemas.openxmlformats.org/officeDocument/2006/relationships/hyperlink" TargetMode="External"></Relationship><Relationship Id="rId99" Target="https://www.google.pl/search?q=HNH+Talerz+bo%C5%BConarodzeniowy%2C+zestaw+96+serwetek%2C+talerze+deserowe+i+kubki+papierowe%2C+jednorazowe+zastawy+sto%C5%82owe%2C+na+Bo%C5%BCe+Narodzenie%2C+stary+cz%C5%82owiek" Type="http://schemas.openxmlformats.org/officeDocument/2006/relationships/hyperlink" TargetMode="External"></Relationship><Relationship Id="rId100" Target="https://www.amazon.pl/dp/B0C6DRRK6K" Type="http://schemas.openxmlformats.org/officeDocument/2006/relationships/hyperlink" TargetMode="External"></Relationship><Relationship Id="rId101" Target="https://www.google.pl/search?q=AFYHH+Welcome+Home+Baby+Dekoracyjna+girlanda+Baner+Balony+Dekoracja+tortu+Dekoracja+Cake+Topper+Eukaliptus%2C+zielony%2C+dekoracja+domu%2C+na+imprez%C4%99%2C+powitanie+z+powrotem%2C+dekoracja+domu" Type="http://schemas.openxmlformats.org/officeDocument/2006/relationships/hyperlink" TargetMode="External"></Relationship><Relationship Id="rId102" Target="https://www.amazon.pl/dp/B0CDWKM9VX" Type="http://schemas.openxmlformats.org/officeDocument/2006/relationships/hyperlink" TargetMode="External"></Relationship><Relationship Id="rId103" Target="https://www.google.pl/search?q=40.+du%C5%BCy+baner+z+okazji+urodzin%2C+dekoracje+urodzinowe%2C+baner+na+drzwi+i+balony%2C+granatowy+bia%C5%82y+pokrowiec+na+drzwi+ganek+baner+t%C5%82o+z+18+szt.+balon%C3%B3w+Happy+Birthday" Type="http://schemas.openxmlformats.org/officeDocument/2006/relationships/hyperlink" TargetMode="External"></Relationship><Relationship Id="rId104" Target="https://www.amazon.pl/dp/B07ZCZDW8K" Type="http://schemas.openxmlformats.org/officeDocument/2006/relationships/hyperlink" TargetMode="External"></Relationship><Relationship Id="rId105" Target="https://www.google.pl/search?q=FEPITO+100+szt.+balon+na+imprez%C4%99+bo%C5%BConarodzeniow%C4%85+30+cm+bia%C5%82y+czerwony+i+zielony+lateksowy+balony+%C5%9Bwi%C4%85teczne%2C+6+Weso%C5%82ych+%C5%9Awi%C4%85t+styl+na+Bo%C5%BCe+Narodzenie+dekoracje+artyku%C5%82y+imprezowe" Type="http://schemas.openxmlformats.org/officeDocument/2006/relationships/hyperlink" TargetMode="External"></Relationship><Relationship Id="rId106" Target="https://www.amazon.pl/dp/B0D8LJ4ZPP" Type="http://schemas.openxmlformats.org/officeDocument/2006/relationships/hyperlink" TargetMode="External"></Relationship><Relationship Id="rId107" Target="https://www.google.pl/search?q=50+dekoracji+urodzinowych+zielono-z%C5%82otych+-+53+sztuki+50.+urodziny+dekoracje+na+imprez%C4%99+dla+m%C4%99%C5%BCczyzn+i+kobiet+z+banerem+urodzinowym%2C+balony+z+bibu%C5%82y%2C+dekoracja+na+imprez%C4%99+z+motywem+d%C5%BCungli%2C+urodziny%2C" Type="http://schemas.openxmlformats.org/officeDocument/2006/relationships/hyperlink" TargetMode="External"></Relationship><Relationship Id="rId108" Target="https://www.amazon.pl/dp/B0C32TRYXP" Type="http://schemas.openxmlformats.org/officeDocument/2006/relationships/hyperlink" TargetMode="External"></Relationship><Relationship Id="rId109" Target="https://www.google.pl/search?q=ABSOFINE+Ba%C5%84ki+mydlane+na+wesele%2C+24+x+uchwyt+w+kszta%C5%82cie+serca%2C+baniek+mydlanych+z+30+zawieszkami+na+prezenty+i+link%C4%85+konopn%C4%85+o+d%C5%82ugo%C5%9Bci+30+m%2C+do+dekoracji+sto%C5%82u%2C+dekoracji+%C5%9Blubnych%2C+prezent%C3%B3w+dla" Type="http://schemas.openxmlformats.org/officeDocument/2006/relationships/hyperlink" TargetMode="External"></Relationship><Relationship Id="rId110" Target="https://www.amazon.pl/dp/B0CQCBPHQD" Type="http://schemas.openxmlformats.org/officeDocument/2006/relationships/hyperlink" TargetMode="External"></Relationship><Relationship Id="rId111" Target="https://www.google.pl/search?q=FSMILING+Okulary+przeciws%C5%82oneczne+w+kszta%C5%82cie+serca%2C+8+sztuk%2C+serce%2C+okulary+przeciws%C5%82oneczne%2C+kszta%C5%82t+serca%2C+hippie%2C+zabawne+okulary+na+imprez%C4%99+karnawa%C5%82ow%C4%85" Type="http://schemas.openxmlformats.org/officeDocument/2006/relationships/hyperlink" TargetMode="External"></Relationship><Relationship Id="rId112" Target="https://www.amazon.pl/dp/B07TF3H2FC" Type="http://schemas.openxmlformats.org/officeDocument/2006/relationships/hyperlink" TargetMode="External"></Relationship><Relationship Id="rId113" Target="https://www.google.pl/search?q=Grand+Confetti+Bleu+Multicolore%2C+60g+Pastel+Gross+2.5cm+Rond+Rose+Papier+Soie+Tables+Paillettes+Tissu+M%C3%A9tallique+pour+D%C3%A9coration+De+Table+Anniversaire+Bapt%C3%AAme+Parti+Mariage+Baby+Shower+D%C3%A9coration" Type="http://schemas.openxmlformats.org/officeDocument/2006/relationships/hyperlink" TargetMode="External"></Relationship><Relationship Id="rId114" Target="https://www.amazon.pl/dp/B0DJGN1J8R" Type="http://schemas.openxmlformats.org/officeDocument/2006/relationships/hyperlink" TargetMode="External"></Relationship><Relationship Id="rId115" Target="https://www.google.pl/search?q=Ficlwigkis+Gad%C5%BCety+%C5%9Bwi%C4%85teczne+akcesoria+%C5%9Bwi%C4%85teczne+dekoracje+%C5%9Bwi%C4%85teczne+gad%C5%BCety+%C5%9Bwi%C4%85teczne+dla+dzieci+akcesoria+%C5%9Bwi%C4%85teczne+dekoracje+do+domu+prezenty+%C5%9Bwi%C4%85teczne" Type="http://schemas.openxmlformats.org/officeDocument/2006/relationships/hyperlink" TargetMode="External"></Relationship><Relationship Id="rId116" Target="https://www.amazon.pl/dp/B096LZT9DG" Type="http://schemas.openxmlformats.org/officeDocument/2006/relationships/hyperlink" TargetMode="External"></Relationship><Relationship Id="rId117" Target="https://www.google.pl/search?q=BN+10-cz%C4%99%C5%9Bciowy+zestaw+spinek+do+w%C5%82os%C3%B3w+na+pla%C5%BC%C4%99+Frangipani+kwiaty+do+w%C5%82os%C3%B3w+dla+dziewcz%C4%85t+kobiet+na+wesele+przyj%C4%99cie+przy+basenie" Type="http://schemas.openxmlformats.org/officeDocument/2006/relationships/hyperlink" TargetMode="External"></Relationship><Relationship Id="rId118" Target="https://www.amazon.pl/dp/B0B5QGDDSG" Type="http://schemas.openxmlformats.org/officeDocument/2006/relationships/hyperlink" TargetMode="External"></Relationship><Relationship Id="rId119" Target="https://www.google.pl/search?q=YALLOVE+Teleskopowy+stojak+na+kolumn%C4%99+balonow%C4%85%2C+zestaw+4%2C+2m+uchwyt+na+wie%C5%BC%C4%99+balonow%C4%85+ze+stali+nierdzewnej%2C+dekoracje+na+st%C3%B3%C5%82+z+balon%C3%B3w+i+stojak+na+balony+do+pod%C5%82ogi%2C+zestaw+2+w+1" Type="http://schemas.openxmlformats.org/officeDocument/2006/relationships/hyperlink" TargetMode="External"></Relationship><Relationship Id="rId120" Target="https://www.amazon.pl/dp/B0DSL3R9G8" Type="http://schemas.openxmlformats.org/officeDocument/2006/relationships/hyperlink" TargetMode="External"></Relationship><Relationship Id="rId121" Target="https://www.google.pl/search?q=Biuebinc+Psi+Dog+dekoracja+urodzinowa%2C+balony+z+motywem+Psiego+psa%2C+balony+na+urodziny%2C+dekoracja+urodzinowa+dla+dziewczynki" Type="http://schemas.openxmlformats.org/officeDocument/2006/relationships/hyperlink" TargetMode="External"></Relationship><Relationship Id="rId122" Target="https://www.amazon.pl/dp/B0BHDVS7HT" Type="http://schemas.openxmlformats.org/officeDocument/2006/relationships/hyperlink" TargetMode="External"></Relationship><Relationship Id="rId123" Target="https://www.google.pl/search?q=2023+Foilballoon+Happy+New+Year+zestaw+dekoracyjny%2C+czarno-z%C5%82oty%2C+dekoracja+na+Nowy+Rok%2C+balony+Happy+New+Year%2C+kapelusze+ze+szk%C5%82ami+na+st%C3%B3%C5%82%2C+dekoracja+na+imprez%C4%99" Type="http://schemas.openxmlformats.org/officeDocument/2006/relationships/hyperlink" TargetMode="External"></Relationship><Relationship Id="rId124" Target="https://www.amazon.pl/dp/B0CP3FZCVZ" Type="http://schemas.openxmlformats.org/officeDocument/2006/relationships/hyperlink" TargetMode="External"></Relationship><Relationship Id="rId125" Target="https://www.google.pl/search?q=Dekoracja+na+50.+urodziny%2C+balony+na+50.+urodziny%2C+dekoracja+urodzinowa%2C+girlanda+Happy+Birthday%2C+balony+z+konfetti%2C+czarno-z%C5%82ote%2C+dekoracja%2C+dla+kobiet+i+m%C4%99%C5%BCczyzn%2C+50+urodziny" Type="http://schemas.openxmlformats.org/officeDocument/2006/relationships/hyperlink" TargetMode="External"></Relationship><Relationship Id="rId126" Target="https://www.amazon.pl/dp/B0CP3J8W53" Type="http://schemas.openxmlformats.org/officeDocument/2006/relationships/hyperlink" TargetMode="External"></Relationship><Relationship Id="rId127" Target="https://www.google.pl/search?q=Dekoracja+na+18+urodziny%2C+balony+na+18+urodziny%2C+dekoracja+urodzinowa%2C+girlanda+Happy+Birthday%2C+balony+z+konfetti%2C+czarno-z%C5%82ote%2C+dekoracja%2C+dla+kobiet+i+m%C4%99%C5%BCczyzn%2C+na+18+urodziny" Type="http://schemas.openxmlformats.org/officeDocument/2006/relationships/hyperlink" TargetMode="External"></Relationship><Relationship Id="rId128" Target="https://www.amazon.pl/dp/B09L14YYB9" Type="http://schemas.openxmlformats.org/officeDocument/2006/relationships/hyperlink" TargetMode="External"></Relationship><Relationship Id="rId129" Target="https://www.google.pl/search?q=Tatuo+Czerwony+dywan+75+cm+x+9%2C14+m%2C+chodnik+na+wesele%2C+dywan+VIP%2C+dywan+na+eventy%2C+dywan+z+ta%C5%9Bm%C4%85+klej%C4%85c%C4%85+55+g%2Fm%C2%B2%2C+dywan+na+korytarz%2C+na+Bo%C5%BCe+Narodzenie%2C+zar%C4%99czyny%2C+do+u%C5%BCytku+wewn%C4%85trz+i+na+zewn%C4%85trz%2C" Type="http://schemas.openxmlformats.org/officeDocument/2006/relationships/hyperlink" TargetMode="External"></Relationship><Relationship Id="rId130" Target="https://www.amazon.pl/dp/B0CHYQVHKG" Type="http://schemas.openxmlformats.org/officeDocument/2006/relationships/hyperlink" TargetMode="External"></Relationship><Relationship Id="rId131" Target="https://www.google.pl/search?q=HOWAF+Akcesoria+do+dekoracji+sylwestrowych%2C+brokatowa+opaska+na+g%C5%82ow%C4%99+na+Nowy+Rok%2C+okulary+na+imprez%C4%99+noworoczn%C4%85+2024%2C+tatua%C5%BCe%2C+fotobudka%2C+rekwizyty+do+dekoracji+szcz%C4%99%C5%9Bliwego+Nowego+Roku+2024" Type="http://schemas.openxmlformats.org/officeDocument/2006/relationships/hyperlink" TargetMode="External"></Relationship><Relationship Id="rId132" Target="https://www.amazon.pl/dp/B0CHYQBZM4" Type="http://schemas.openxmlformats.org/officeDocument/2006/relationships/hyperlink" TargetMode="External"></Relationship><Relationship Id="rId133" Target="https://www.google.pl/search?q=HOWAF+Artyku%C5%82y+na+imprez%C4%99+sylwestrow%C4%85+2024%2C+opaska+na+g%C5%82ow%C4%99+z+okazji+Nowego+Roku+czapki+na+imprez%C4%99+sylwestrow%C4%85+Happy+New+Year+balony+wydmuchy+szcz%C4%99%C5%9Bliwego+Nowego+Roku+dekoracje+tatua%C5%BCe+na+sylwestra" Type="http://schemas.openxmlformats.org/officeDocument/2006/relationships/hyperlink" TargetMode="External"></Relationship><Relationship Id="rId134" Target="https://www.amazon.pl/dp/B07X2HSBLW" Type="http://schemas.openxmlformats.org/officeDocument/2006/relationships/hyperlink" TargetMode="External"></Relationship><Relationship Id="rId135" Target="https://www.google.pl/search?q=Folie+XXL+-+Balony+R%C3%B3%C5%BCowe+%2B+Girlanda+Happy+Birthday+-+Gigantyczne+Cyferki+-+Balony+-+40%22+101CM+-+Idealna+Dekoracja+Urodzinowa+R%C3%B3%C5%BCowe+-+Lec%C4%85+z+Helem+%28Numer+10%29" Type="http://schemas.openxmlformats.org/officeDocument/2006/relationships/hyperlink" TargetMode="External"></Relationship><Relationship Id="rId136" Target="https://www.amazon.pl/dp/B09ZQHF8M8" Type="http://schemas.openxmlformats.org/officeDocument/2006/relationships/hyperlink" TargetMode="External"></Relationship><Relationship Id="rId137" Target="https://www.google.pl/search?q=Globos+Negro+de+12+Pulgadas+Globos+de+L%C3%A1tex+Negro+Decorativa+50+Piezas+para+Decoraci%C3%B3n+de+Fiesta+Festival+Compromiso+Boda+Cumplea%C3%B1os" Type="http://schemas.openxmlformats.org/officeDocument/2006/relationships/hyperlink" TargetMode="External"></Relationship><Relationship Id="rId138" Target="https://www.amazon.pl/dp/B09ZQFVRN2" Type="http://schemas.openxmlformats.org/officeDocument/2006/relationships/hyperlink" TargetMode="External"></Relationship><Relationship Id="rId139" Target="https://www.google.pl/search?q=Globos+Amarillo+de+12+Pulgadas+Globos+de+L%C3%A1tex+Amarillo+Decorativa+50+Piezas+para+Decoraci%C3%B3n+de+Fiesta+Festival+Compromiso+Boda+Cumplea%C3%B1os"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86</v>
      </c>
      <c r="H3" s="2">
        <v>180</v>
      </c>
      <c r="I3" s="5">
        <v>54.18</v>
      </c>
      <c r="J3" s="5">
        <v>349.47</v>
      </c>
      <c r="K3" s="5">
        <v>4.06</v>
      </c>
    </row>
    <row r="4" ht="80" customHeight="true">
      <c r="B4" s="2"/>
      <c r="C4" s="2" t="s">
        <v>10</v>
      </c>
      <c r="D4" s="2" t="s">
        <v>11</v>
      </c>
      <c r="E4" s="3" t="s">
        <v>14</v>
      </c>
      <c r="F4" s="4" t="s">
        <v>15</v>
      </c>
      <c r="G4" s="2">
        <v>97</v>
      </c>
      <c r="H4" s="2">
        <v>180</v>
      </c>
      <c r="I4" s="5">
        <v>35.32</v>
      </c>
      <c r="J4" s="5">
        <v>256.98</v>
      </c>
      <c r="K4" s="5">
        <v>2.65</v>
      </c>
    </row>
    <row r="5" ht="80" customHeight="true">
      <c r="B5" s="2"/>
      <c r="C5" s="2" t="s">
        <v>10</v>
      </c>
      <c r="D5" s="2" t="s">
        <v>11</v>
      </c>
      <c r="E5" s="3" t="s">
        <v>16</v>
      </c>
      <c r="F5" s="4" t="s">
        <v>17</v>
      </c>
      <c r="G5" s="2">
        <v>2</v>
      </c>
      <c r="H5" s="2">
        <v>70</v>
      </c>
      <c r="I5" s="5">
        <v>25.81</v>
      </c>
      <c r="J5" s="5">
        <v>3.87</v>
      </c>
      <c r="K5" s="5">
        <v>1.94</v>
      </c>
    </row>
    <row r="6" ht="80" customHeight="true">
      <c r="B6" s="2"/>
      <c r="C6" s="2" t="s">
        <v>10</v>
      </c>
      <c r="D6" s="2" t="s">
        <v>11</v>
      </c>
      <c r="E6" s="3" t="s">
        <v>18</v>
      </c>
      <c r="F6" s="4" t="s">
        <v>19</v>
      </c>
      <c r="G6" s="2">
        <v>79</v>
      </c>
      <c r="H6" s="2">
        <v>141</v>
      </c>
      <c r="I6" s="5">
        <v>25.01</v>
      </c>
      <c r="J6" s="5">
        <v>148.15</v>
      </c>
      <c r="K6" s="5">
        <v>1.88</v>
      </c>
    </row>
    <row r="7" ht="80" customHeight="true">
      <c r="B7" s="2"/>
      <c r="C7" s="2" t="s">
        <v>10</v>
      </c>
      <c r="D7" s="2" t="s">
        <v>11</v>
      </c>
      <c r="E7" s="3" t="s">
        <v>20</v>
      </c>
      <c r="F7" s="4" t="s">
        <v>21</v>
      </c>
      <c r="G7" s="2">
        <v>3</v>
      </c>
      <c r="H7" s="2">
        <v>110</v>
      </c>
      <c r="I7" s="5">
        <v>38.82</v>
      </c>
      <c r="J7" s="5">
        <v>8.71</v>
      </c>
      <c r="K7" s="5">
        <v>2.9</v>
      </c>
    </row>
    <row r="8" ht="80" customHeight="true">
      <c r="B8" s="2"/>
      <c r="C8" s="2" t="s">
        <v>10</v>
      </c>
      <c r="D8" s="2" t="s">
        <v>11</v>
      </c>
      <c r="E8" s="3" t="s">
        <v>22</v>
      </c>
      <c r="F8" s="4" t="s">
        <v>23</v>
      </c>
      <c r="G8" s="2">
        <v>3</v>
      </c>
      <c r="H8" s="2">
        <v>208</v>
      </c>
      <c r="I8" s="5">
        <v>21.18</v>
      </c>
      <c r="J8" s="5">
        <v>4.76</v>
      </c>
      <c r="K8" s="5">
        <v>1.59</v>
      </c>
    </row>
    <row r="9" ht="80" customHeight="true">
      <c r="B9" s="2"/>
      <c r="C9" s="2" t="s">
        <v>10</v>
      </c>
      <c r="D9" s="2" t="s">
        <v>11</v>
      </c>
      <c r="E9" s="3" t="s">
        <v>24</v>
      </c>
      <c r="F9" s="4" t="s">
        <v>25</v>
      </c>
      <c r="G9" s="2">
        <v>3</v>
      </c>
      <c r="H9" s="2">
        <v>280</v>
      </c>
      <c r="I9" s="5">
        <v>56.58</v>
      </c>
      <c r="J9" s="5">
        <v>12.71</v>
      </c>
      <c r="K9" s="5">
        <v>4.24</v>
      </c>
    </row>
    <row r="10" ht="80" customHeight="true">
      <c r="B10" s="2"/>
      <c r="C10" s="2" t="s">
        <v>10</v>
      </c>
      <c r="D10" s="2" t="s">
        <v>11</v>
      </c>
      <c r="E10" s="3" t="s">
        <v>26</v>
      </c>
      <c r="F10" s="4" t="s">
        <v>27</v>
      </c>
      <c r="G10" s="2">
        <v>16</v>
      </c>
      <c r="H10" s="2">
        <v>50</v>
      </c>
      <c r="I10" s="5">
        <v>21.18</v>
      </c>
      <c r="J10" s="5">
        <v>25.43</v>
      </c>
      <c r="K10" s="5">
        <v>1.59</v>
      </c>
    </row>
    <row r="11" ht="80" customHeight="true">
      <c r="B11" s="2"/>
      <c r="C11" s="2" t="s">
        <v>10</v>
      </c>
      <c r="D11" s="2" t="s">
        <v>11</v>
      </c>
      <c r="E11" s="3" t="s">
        <v>28</v>
      </c>
      <c r="F11" s="4" t="s">
        <v>29</v>
      </c>
      <c r="G11" s="2">
        <v>1</v>
      </c>
      <c r="H11" s="2">
        <v>167</v>
      </c>
      <c r="I11" s="5">
        <v>21.18</v>
      </c>
      <c r="J11" s="5">
        <v>1.6</v>
      </c>
      <c r="K11" s="5">
        <v>1.6</v>
      </c>
    </row>
    <row r="12" ht="80" customHeight="true">
      <c r="B12" s="2"/>
      <c r="C12" s="2" t="s">
        <v>10</v>
      </c>
      <c r="D12" s="2" t="s">
        <v>11</v>
      </c>
      <c r="E12" s="3" t="s">
        <v>30</v>
      </c>
      <c r="F12" s="4" t="s">
        <v>31</v>
      </c>
      <c r="G12" s="2">
        <v>1</v>
      </c>
      <c r="H12" s="2">
        <v>280</v>
      </c>
      <c r="I12" s="5">
        <v>35.83</v>
      </c>
      <c r="J12" s="5">
        <v>2.69</v>
      </c>
      <c r="K12" s="5">
        <v>2.69</v>
      </c>
    </row>
    <row r="13" ht="80" customHeight="true">
      <c r="B13" s="2"/>
      <c r="C13" s="2" t="s">
        <v>10</v>
      </c>
      <c r="D13" s="2" t="s">
        <v>11</v>
      </c>
      <c r="E13" s="3" t="s">
        <v>32</v>
      </c>
      <c r="F13" s="4" t="s">
        <v>33</v>
      </c>
      <c r="G13" s="2">
        <v>6</v>
      </c>
      <c r="H13" s="2">
        <v>100</v>
      </c>
      <c r="I13" s="5">
        <v>33.22</v>
      </c>
      <c r="J13" s="5">
        <v>14.95</v>
      </c>
      <c r="K13" s="5">
        <v>2.49</v>
      </c>
    </row>
    <row r="14" ht="80" customHeight="true">
      <c r="B14" s="2"/>
      <c r="C14" s="2" t="s">
        <v>10</v>
      </c>
      <c r="D14" s="2" t="s">
        <v>11</v>
      </c>
      <c r="E14" s="3" t="s">
        <v>34</v>
      </c>
      <c r="F14" s="4" t="s">
        <v>35</v>
      </c>
      <c r="G14" s="2">
        <v>3</v>
      </c>
      <c r="H14" s="2">
        <v>259</v>
      </c>
      <c r="I14" s="5">
        <v>55.15</v>
      </c>
      <c r="J14" s="5">
        <v>12.42</v>
      </c>
      <c r="K14" s="5">
        <v>4.14</v>
      </c>
    </row>
    <row r="15" ht="80" customHeight="true">
      <c r="B15" s="2"/>
      <c r="C15" s="2" t="s">
        <v>10</v>
      </c>
      <c r="D15" s="2" t="s">
        <v>11</v>
      </c>
      <c r="E15" s="3" t="s">
        <v>36</v>
      </c>
      <c r="F15" s="4" t="s">
        <v>37</v>
      </c>
      <c r="G15" s="2">
        <v>2</v>
      </c>
      <c r="H15" s="2">
        <v>259</v>
      </c>
      <c r="I15" s="5">
        <v>55.15</v>
      </c>
      <c r="J15" s="5">
        <v>8.29</v>
      </c>
      <c r="K15" s="5">
        <v>4.14</v>
      </c>
    </row>
    <row r="16" ht="80" customHeight="true">
      <c r="B16" s="2"/>
      <c r="C16" s="2" t="s">
        <v>10</v>
      </c>
      <c r="D16" s="2" t="s">
        <v>11</v>
      </c>
      <c r="E16" s="3" t="s">
        <v>38</v>
      </c>
      <c r="F16" s="4" t="s">
        <v>39</v>
      </c>
      <c r="G16" s="2">
        <v>6</v>
      </c>
      <c r="H16" s="2">
        <v>110</v>
      </c>
      <c r="I16" s="5">
        <v>51.57</v>
      </c>
      <c r="J16" s="5">
        <v>23.2</v>
      </c>
      <c r="K16" s="5">
        <v>3.87</v>
      </c>
    </row>
    <row r="17" ht="80" customHeight="true">
      <c r="B17" s="2"/>
      <c r="C17" s="2" t="s">
        <v>10</v>
      </c>
      <c r="D17" s="2" t="s">
        <v>11</v>
      </c>
      <c r="E17" s="3" t="s">
        <v>40</v>
      </c>
      <c r="F17" s="4" t="s">
        <v>41</v>
      </c>
      <c r="G17" s="2">
        <v>1</v>
      </c>
      <c r="H17" s="2">
        <v>230</v>
      </c>
      <c r="I17" s="5">
        <v>55.66</v>
      </c>
      <c r="J17" s="5">
        <v>4.17</v>
      </c>
      <c r="K17" s="5">
        <v>4.17</v>
      </c>
    </row>
    <row r="18" ht="80" customHeight="true">
      <c r="B18" s="2"/>
      <c r="C18" s="2" t="s">
        <v>10</v>
      </c>
      <c r="D18" s="2" t="s">
        <v>11</v>
      </c>
      <c r="E18" s="3" t="s">
        <v>42</v>
      </c>
      <c r="F18" s="4" t="s">
        <v>43</v>
      </c>
      <c r="G18" s="2">
        <v>1</v>
      </c>
      <c r="H18" s="2">
        <v>270</v>
      </c>
      <c r="I18" s="5">
        <v>55.66</v>
      </c>
      <c r="J18" s="5">
        <v>4.17</v>
      </c>
      <c r="K18" s="5">
        <v>4.17</v>
      </c>
    </row>
    <row r="19" ht="80" customHeight="true">
      <c r="B19" s="2"/>
      <c r="C19" s="2" t="s">
        <v>10</v>
      </c>
      <c r="D19" s="2" t="s">
        <v>11</v>
      </c>
      <c r="E19" s="3" t="s">
        <v>44</v>
      </c>
      <c r="F19" s="4" t="s">
        <v>45</v>
      </c>
      <c r="G19" s="2">
        <v>2</v>
      </c>
      <c r="H19" s="2">
        <v>249</v>
      </c>
      <c r="I19" s="5">
        <v>55.66</v>
      </c>
      <c r="J19" s="5">
        <v>8.34</v>
      </c>
      <c r="K19" s="5">
        <v>4.17</v>
      </c>
    </row>
    <row r="20" ht="80" customHeight="true">
      <c r="B20" s="2"/>
      <c r="C20" s="2" t="s">
        <v>10</v>
      </c>
      <c r="D20" s="2" t="s">
        <v>11</v>
      </c>
      <c r="E20" s="3" t="s">
        <v>46</v>
      </c>
      <c r="F20" s="4" t="s">
        <v>47</v>
      </c>
      <c r="G20" s="2">
        <v>6</v>
      </c>
      <c r="H20" s="2">
        <v>160</v>
      </c>
      <c r="I20" s="5">
        <v>37.13</v>
      </c>
      <c r="J20" s="5">
        <v>16.71</v>
      </c>
      <c r="K20" s="5">
        <v>2.79</v>
      </c>
    </row>
    <row r="21" ht="80" customHeight="true">
      <c r="B21" s="2"/>
      <c r="C21" s="2" t="s">
        <v>10</v>
      </c>
      <c r="D21" s="2" t="s">
        <v>11</v>
      </c>
      <c r="E21" s="3" t="s">
        <v>48</v>
      </c>
      <c r="F21" s="4" t="s">
        <v>49</v>
      </c>
      <c r="G21" s="2">
        <v>4</v>
      </c>
      <c r="H21" s="2">
        <v>308</v>
      </c>
      <c r="I21" s="5">
        <v>55.15</v>
      </c>
      <c r="J21" s="5">
        <v>16.55</v>
      </c>
      <c r="K21" s="5">
        <v>4.14</v>
      </c>
    </row>
    <row r="22" ht="80" customHeight="true">
      <c r="B22" s="2"/>
      <c r="C22" s="2" t="s">
        <v>10</v>
      </c>
      <c r="D22" s="2" t="s">
        <v>11</v>
      </c>
      <c r="E22" s="3" t="s">
        <v>50</v>
      </c>
      <c r="F22" s="4" t="s">
        <v>51</v>
      </c>
      <c r="G22" s="2">
        <v>1</v>
      </c>
      <c r="H22" s="2">
        <v>260</v>
      </c>
      <c r="I22" s="5">
        <v>55.66</v>
      </c>
      <c r="J22" s="5">
        <v>4.17</v>
      </c>
      <c r="K22" s="5">
        <v>4.17</v>
      </c>
    </row>
    <row r="23" ht="80" customHeight="true">
      <c r="B23" s="2"/>
      <c r="C23" s="2" t="s">
        <v>10</v>
      </c>
      <c r="D23" s="2" t="s">
        <v>11</v>
      </c>
      <c r="E23" s="3" t="s">
        <v>52</v>
      </c>
      <c r="F23" s="4" t="s">
        <v>53</v>
      </c>
      <c r="G23" s="2">
        <v>12</v>
      </c>
      <c r="H23" s="2">
        <v>50</v>
      </c>
      <c r="I23" s="5">
        <v>35.32</v>
      </c>
      <c r="J23" s="5">
        <v>31.79</v>
      </c>
      <c r="K23" s="5">
        <v>2.65</v>
      </c>
    </row>
    <row r="24" ht="80" customHeight="true">
      <c r="B24" s="2"/>
      <c r="C24" s="2" t="s">
        <v>10</v>
      </c>
      <c r="D24" s="2" t="s">
        <v>11</v>
      </c>
      <c r="E24" s="3" t="s">
        <v>54</v>
      </c>
      <c r="F24" s="4" t="s">
        <v>55</v>
      </c>
      <c r="G24" s="2">
        <v>1</v>
      </c>
      <c r="H24" s="2">
        <v>120</v>
      </c>
      <c r="I24" s="5">
        <v>50.65</v>
      </c>
      <c r="J24" s="5">
        <v>3.79</v>
      </c>
      <c r="K24" s="5">
        <v>3.79</v>
      </c>
    </row>
    <row r="25" ht="80" customHeight="true">
      <c r="B25" s="2"/>
      <c r="C25" s="2" t="s">
        <v>10</v>
      </c>
      <c r="D25" s="2" t="s">
        <v>11</v>
      </c>
      <c r="E25" s="3" t="s">
        <v>56</v>
      </c>
      <c r="F25" s="4" t="s">
        <v>57</v>
      </c>
      <c r="G25" s="2">
        <v>12</v>
      </c>
      <c r="H25" s="2">
        <v>760</v>
      </c>
      <c r="I25" s="5">
        <v>63.11</v>
      </c>
      <c r="J25" s="5">
        <v>56.79</v>
      </c>
      <c r="K25" s="5">
        <v>4.73</v>
      </c>
    </row>
    <row r="26" ht="80" customHeight="true">
      <c r="B26" s="2"/>
      <c r="C26" s="2" t="s">
        <v>10</v>
      </c>
      <c r="D26" s="2" t="s">
        <v>11</v>
      </c>
      <c r="E26" s="3" t="s">
        <v>58</v>
      </c>
      <c r="F26" s="4" t="s">
        <v>59</v>
      </c>
      <c r="G26" s="2">
        <v>2</v>
      </c>
      <c r="H26" s="2">
        <v>1580</v>
      </c>
      <c r="I26" s="5">
        <v>79.65</v>
      </c>
      <c r="J26" s="5">
        <v>11.96</v>
      </c>
      <c r="K26" s="5">
        <v>5.98</v>
      </c>
    </row>
    <row r="27" ht="80" customHeight="true">
      <c r="B27" s="2"/>
      <c r="C27" s="2" t="s">
        <v>10</v>
      </c>
      <c r="D27" s="2" t="s">
        <v>11</v>
      </c>
      <c r="E27" s="3" t="s">
        <v>60</v>
      </c>
      <c r="F27" s="4" t="s">
        <v>61</v>
      </c>
      <c r="G27" s="2">
        <v>3</v>
      </c>
      <c r="H27" s="2">
        <v>700</v>
      </c>
      <c r="I27" s="5">
        <v>68.37</v>
      </c>
      <c r="J27" s="5">
        <v>15.37</v>
      </c>
      <c r="K27" s="5">
        <v>5.12</v>
      </c>
    </row>
    <row r="28" ht="80" customHeight="true">
      <c r="B28" s="2"/>
      <c r="C28" s="2" t="s">
        <v>10</v>
      </c>
      <c r="D28" s="2" t="s">
        <v>11</v>
      </c>
      <c r="E28" s="3" t="s">
        <v>62</v>
      </c>
      <c r="F28" s="4" t="s">
        <v>63</v>
      </c>
      <c r="G28" s="2">
        <v>1</v>
      </c>
      <c r="H28" s="2">
        <v>220</v>
      </c>
      <c r="I28" s="5">
        <v>67.36</v>
      </c>
      <c r="J28" s="5">
        <v>5.05</v>
      </c>
      <c r="K28" s="5">
        <v>5.05</v>
      </c>
    </row>
    <row r="29" ht="80" customHeight="true">
      <c r="B29" s="2"/>
      <c r="C29" s="2" t="s">
        <v>10</v>
      </c>
      <c r="D29" s="2" t="s">
        <v>11</v>
      </c>
      <c r="E29" s="3" t="s">
        <v>64</v>
      </c>
      <c r="F29" s="4" t="s">
        <v>65</v>
      </c>
      <c r="G29" s="2">
        <v>1</v>
      </c>
      <c r="H29" s="2">
        <v>310</v>
      </c>
      <c r="I29" s="5">
        <v>49.51</v>
      </c>
      <c r="J29" s="5">
        <v>3.7</v>
      </c>
      <c r="K29" s="5">
        <v>3.7</v>
      </c>
    </row>
    <row r="30" ht="80" customHeight="true">
      <c r="B30" s="2"/>
      <c r="C30" s="2" t="s">
        <v>10</v>
      </c>
      <c r="D30" s="2" t="s">
        <v>11</v>
      </c>
      <c r="E30" s="3" t="s">
        <v>66</v>
      </c>
      <c r="F30" s="4" t="s">
        <v>67</v>
      </c>
      <c r="G30" s="2">
        <v>1</v>
      </c>
      <c r="H30" s="2">
        <v>830</v>
      </c>
      <c r="I30" s="5">
        <v>85.38</v>
      </c>
      <c r="J30" s="5">
        <v>6.4</v>
      </c>
      <c r="K30" s="5">
        <v>6.4</v>
      </c>
    </row>
    <row r="31" ht="80" customHeight="true">
      <c r="B31" s="2"/>
      <c r="C31" s="2" t="s">
        <v>10</v>
      </c>
      <c r="D31" s="2" t="s">
        <v>11</v>
      </c>
      <c r="E31" s="3" t="s">
        <v>68</v>
      </c>
      <c r="F31" s="4" t="s">
        <v>69</v>
      </c>
      <c r="G31" s="2">
        <v>1</v>
      </c>
      <c r="H31" s="2">
        <v>3210</v>
      </c>
      <c r="I31" s="5">
        <v>163.56</v>
      </c>
      <c r="J31" s="5">
        <v>12.25</v>
      </c>
      <c r="K31" s="5">
        <v>12.25</v>
      </c>
    </row>
    <row r="32" ht="80" customHeight="true">
      <c r="B32" s="2"/>
      <c r="C32" s="2" t="s">
        <v>10</v>
      </c>
      <c r="D32" s="2" t="s">
        <v>11</v>
      </c>
      <c r="E32" s="3" t="s">
        <v>70</v>
      </c>
      <c r="F32" s="4" t="s">
        <v>71</v>
      </c>
      <c r="G32" s="2">
        <v>3</v>
      </c>
      <c r="H32" s="2">
        <v>190</v>
      </c>
      <c r="I32" s="5">
        <v>35.32</v>
      </c>
      <c r="J32" s="5">
        <v>7.96</v>
      </c>
      <c r="K32" s="5">
        <v>2.65</v>
      </c>
    </row>
    <row r="33" ht="80" customHeight="true">
      <c r="B33" s="2"/>
      <c r="C33" s="2" t="s">
        <v>10</v>
      </c>
      <c r="D33" s="2" t="s">
        <v>11</v>
      </c>
      <c r="E33" s="3" t="s">
        <v>72</v>
      </c>
      <c r="F33" s="4" t="s">
        <v>73</v>
      </c>
      <c r="G33" s="2">
        <v>1</v>
      </c>
      <c r="H33" s="2">
        <v>110</v>
      </c>
      <c r="I33" s="5">
        <v>30.02</v>
      </c>
      <c r="J33" s="5">
        <v>2.23</v>
      </c>
      <c r="K33" s="5">
        <v>2.23</v>
      </c>
    </row>
    <row r="34" ht="80" customHeight="true">
      <c r="B34" s="2"/>
      <c r="C34" s="2" t="s">
        <v>10</v>
      </c>
      <c r="D34" s="2" t="s">
        <v>11</v>
      </c>
      <c r="E34" s="3" t="s">
        <v>74</v>
      </c>
      <c r="F34" s="4" t="s">
        <v>75</v>
      </c>
      <c r="G34" s="2">
        <v>3</v>
      </c>
      <c r="H34" s="2">
        <v>20</v>
      </c>
      <c r="I34" s="5">
        <v>35.32</v>
      </c>
      <c r="J34" s="5">
        <v>7.96</v>
      </c>
      <c r="K34" s="5">
        <v>2.65</v>
      </c>
    </row>
    <row r="35" ht="80" customHeight="true">
      <c r="B35" s="2"/>
      <c r="C35" s="2" t="s">
        <v>10</v>
      </c>
      <c r="D35" s="2" t="s">
        <v>11</v>
      </c>
      <c r="E35" s="3" t="s">
        <v>76</v>
      </c>
      <c r="F35" s="4" t="s">
        <v>77</v>
      </c>
      <c r="G35" s="2">
        <v>4</v>
      </c>
      <c r="H35" s="2">
        <v>181</v>
      </c>
      <c r="I35" s="5">
        <v>35.32</v>
      </c>
      <c r="J35" s="5">
        <v>10.61</v>
      </c>
      <c r="K35" s="5">
        <v>2.65</v>
      </c>
    </row>
    <row r="36" ht="80" customHeight="true">
      <c r="B36" s="2"/>
      <c r="C36" s="2" t="s">
        <v>10</v>
      </c>
      <c r="D36" s="2" t="s">
        <v>11</v>
      </c>
      <c r="E36" s="3" t="s">
        <v>78</v>
      </c>
      <c r="F36" s="4" t="s">
        <v>79</v>
      </c>
      <c r="G36" s="2">
        <v>3</v>
      </c>
      <c r="H36" s="2">
        <v>860</v>
      </c>
      <c r="I36" s="5">
        <v>54.39</v>
      </c>
      <c r="J36" s="5">
        <v>12.25</v>
      </c>
      <c r="K36" s="5">
        <v>4.08</v>
      </c>
    </row>
    <row r="37" ht="80" customHeight="true">
      <c r="B37" s="2"/>
      <c r="C37" s="2" t="s">
        <v>10</v>
      </c>
      <c r="D37" s="2" t="s">
        <v>11</v>
      </c>
      <c r="E37" s="3" t="s">
        <v>80</v>
      </c>
      <c r="F37" s="4" t="s">
        <v>81</v>
      </c>
      <c r="G37" s="2">
        <v>1</v>
      </c>
      <c r="H37" s="2">
        <v>1080</v>
      </c>
      <c r="I37" s="5">
        <v>74.64</v>
      </c>
      <c r="J37" s="5">
        <v>5.6</v>
      </c>
      <c r="K37" s="5">
        <v>5.6</v>
      </c>
    </row>
    <row r="38" ht="80" customHeight="true">
      <c r="B38" s="2"/>
      <c r="C38" s="2" t="s">
        <v>10</v>
      </c>
      <c r="D38" s="2" t="s">
        <v>11</v>
      </c>
      <c r="E38" s="3" t="s">
        <v>82</v>
      </c>
      <c r="F38" s="4" t="s">
        <v>83</v>
      </c>
      <c r="G38" s="2">
        <v>2</v>
      </c>
      <c r="H38" s="2">
        <v>20</v>
      </c>
      <c r="I38" s="5">
        <v>35.32</v>
      </c>
      <c r="J38" s="5">
        <v>5.3</v>
      </c>
      <c r="K38" s="5">
        <v>2.65</v>
      </c>
    </row>
    <row r="39" ht="80" customHeight="true">
      <c r="B39" s="2"/>
      <c r="C39" s="2" t="s">
        <v>10</v>
      </c>
      <c r="D39" s="2" t="s">
        <v>11</v>
      </c>
      <c r="E39" s="3" t="s">
        <v>84</v>
      </c>
      <c r="F39" s="4" t="s">
        <v>85</v>
      </c>
      <c r="G39" s="2">
        <v>1</v>
      </c>
      <c r="H39" s="2">
        <v>200</v>
      </c>
      <c r="I39" s="5">
        <v>67.07</v>
      </c>
      <c r="J39" s="5">
        <v>5.01</v>
      </c>
      <c r="K39" s="5">
        <v>5.01</v>
      </c>
    </row>
    <row r="40" ht="80" customHeight="true">
      <c r="B40" s="2"/>
      <c r="C40" s="2" t="s">
        <v>10</v>
      </c>
      <c r="D40" s="2" t="s">
        <v>11</v>
      </c>
      <c r="E40" s="3" t="s">
        <v>86</v>
      </c>
      <c r="F40" s="4" t="s">
        <v>87</v>
      </c>
      <c r="G40" s="2">
        <v>1</v>
      </c>
      <c r="H40" s="2">
        <v>358</v>
      </c>
      <c r="I40" s="5">
        <v>172.99</v>
      </c>
      <c r="J40" s="5">
        <v>12.97</v>
      </c>
      <c r="K40" s="5">
        <v>12.97</v>
      </c>
    </row>
    <row r="41" ht="80" customHeight="true">
      <c r="B41" s="2"/>
      <c r="C41" s="2" t="s">
        <v>10</v>
      </c>
      <c r="D41" s="2" t="s">
        <v>11</v>
      </c>
      <c r="E41" s="3" t="s">
        <v>88</v>
      </c>
      <c r="F41" s="4" t="s">
        <v>89</v>
      </c>
      <c r="G41" s="2">
        <v>1</v>
      </c>
      <c r="H41" s="2">
        <v>150</v>
      </c>
      <c r="I41" s="5">
        <v>67.36</v>
      </c>
      <c r="J41" s="5">
        <v>5.05</v>
      </c>
      <c r="K41" s="5">
        <v>5.05</v>
      </c>
    </row>
    <row r="42" ht="80" customHeight="true">
      <c r="B42" s="2"/>
      <c r="C42" s="2" t="s">
        <v>10</v>
      </c>
      <c r="D42" s="2" t="s">
        <v>11</v>
      </c>
      <c r="E42" s="3" t="s">
        <v>90</v>
      </c>
      <c r="F42" s="4" t="s">
        <v>91</v>
      </c>
      <c r="G42" s="2">
        <v>1</v>
      </c>
      <c r="H42" s="2">
        <v>140</v>
      </c>
      <c r="I42" s="5">
        <v>67.36</v>
      </c>
      <c r="J42" s="5">
        <v>5.05</v>
      </c>
      <c r="K42" s="5">
        <v>5.05</v>
      </c>
    </row>
    <row r="43" ht="80" customHeight="true">
      <c r="B43" s="2"/>
      <c r="C43" s="2" t="s">
        <v>10</v>
      </c>
      <c r="D43" s="2" t="s">
        <v>11</v>
      </c>
      <c r="E43" s="3" t="s">
        <v>92</v>
      </c>
      <c r="F43" s="4" t="s">
        <v>93</v>
      </c>
      <c r="G43" s="2">
        <v>1</v>
      </c>
      <c r="H43" s="2">
        <v>21</v>
      </c>
      <c r="I43" s="5">
        <v>67.36</v>
      </c>
      <c r="J43" s="5">
        <v>5.05</v>
      </c>
      <c r="K43" s="5">
        <v>5.05</v>
      </c>
    </row>
    <row r="44" ht="80" customHeight="true">
      <c r="B44" s="2"/>
      <c r="C44" s="2" t="s">
        <v>10</v>
      </c>
      <c r="D44" s="2" t="s">
        <v>11</v>
      </c>
      <c r="E44" s="3" t="s">
        <v>94</v>
      </c>
      <c r="F44" s="4" t="s">
        <v>95</v>
      </c>
      <c r="G44" s="2">
        <v>2</v>
      </c>
      <c r="H44" s="2">
        <v>300</v>
      </c>
      <c r="I44" s="5">
        <v>59.11</v>
      </c>
      <c r="J44" s="5">
        <v>8.88</v>
      </c>
      <c r="K44" s="5">
        <v>4.44</v>
      </c>
    </row>
    <row r="45" ht="80" customHeight="true">
      <c r="B45" s="2"/>
      <c r="C45" s="2" t="s">
        <v>10</v>
      </c>
      <c r="D45" s="2" t="s">
        <v>11</v>
      </c>
      <c r="E45" s="3" t="s">
        <v>96</v>
      </c>
      <c r="F45" s="4" t="s">
        <v>97</v>
      </c>
      <c r="G45" s="2">
        <v>13</v>
      </c>
      <c r="H45" s="2">
        <v>1</v>
      </c>
      <c r="I45" s="5">
        <v>23.11</v>
      </c>
      <c r="J45" s="5">
        <v>22.52</v>
      </c>
      <c r="K45" s="5">
        <v>1.73</v>
      </c>
    </row>
    <row r="46" ht="80" customHeight="true">
      <c r="B46" s="2"/>
      <c r="C46" s="2" t="s">
        <v>10</v>
      </c>
      <c r="D46" s="2" t="s">
        <v>11</v>
      </c>
      <c r="E46" s="3" t="s">
        <v>98</v>
      </c>
      <c r="F46" s="4" t="s">
        <v>99</v>
      </c>
      <c r="G46" s="2">
        <v>1</v>
      </c>
      <c r="H46" s="2">
        <v>510</v>
      </c>
      <c r="I46" s="5">
        <v>80.28</v>
      </c>
      <c r="J46" s="5">
        <v>6.02</v>
      </c>
      <c r="K46" s="5">
        <v>6.02</v>
      </c>
    </row>
    <row r="47" ht="80" customHeight="true">
      <c r="B47" s="2"/>
      <c r="C47" s="2" t="s">
        <v>10</v>
      </c>
      <c r="D47" s="2" t="s">
        <v>11</v>
      </c>
      <c r="E47" s="3" t="s">
        <v>100</v>
      </c>
      <c r="F47" s="4" t="s">
        <v>101</v>
      </c>
      <c r="G47" s="2">
        <v>5</v>
      </c>
      <c r="H47" s="2">
        <v>308</v>
      </c>
      <c r="I47" s="5">
        <v>49.51</v>
      </c>
      <c r="J47" s="5">
        <v>18.57</v>
      </c>
      <c r="K47" s="5">
        <v>3.71</v>
      </c>
    </row>
    <row r="48" ht="80" customHeight="true">
      <c r="B48" s="2"/>
      <c r="C48" s="2" t="s">
        <v>10</v>
      </c>
      <c r="D48" s="2" t="s">
        <v>11</v>
      </c>
      <c r="E48" s="3" t="s">
        <v>102</v>
      </c>
      <c r="F48" s="4" t="s">
        <v>103</v>
      </c>
      <c r="G48" s="2">
        <v>1</v>
      </c>
      <c r="H48" s="2">
        <v>50</v>
      </c>
      <c r="I48" s="5">
        <v>30.23</v>
      </c>
      <c r="J48" s="5">
        <v>2.27</v>
      </c>
      <c r="K48" s="5">
        <v>2.27</v>
      </c>
    </row>
    <row r="49" ht="80" customHeight="true">
      <c r="B49" s="2"/>
      <c r="C49" s="2" t="s">
        <v>10</v>
      </c>
      <c r="D49" s="2" t="s">
        <v>11</v>
      </c>
      <c r="E49" s="3" t="s">
        <v>104</v>
      </c>
      <c r="F49" s="4" t="s">
        <v>105</v>
      </c>
      <c r="G49" s="2">
        <v>2</v>
      </c>
      <c r="H49" s="2">
        <v>260</v>
      </c>
      <c r="I49" s="5">
        <v>64.5</v>
      </c>
      <c r="J49" s="5">
        <v>9.68</v>
      </c>
      <c r="K49" s="5">
        <v>4.84</v>
      </c>
    </row>
    <row r="50" ht="80" customHeight="true">
      <c r="B50" s="2"/>
      <c r="C50" s="2" t="s">
        <v>10</v>
      </c>
      <c r="D50" s="2" t="s">
        <v>11</v>
      </c>
      <c r="E50" s="3" t="s">
        <v>106</v>
      </c>
      <c r="F50" s="4" t="s">
        <v>107</v>
      </c>
      <c r="G50" s="2">
        <v>1</v>
      </c>
      <c r="H50" s="2">
        <v>510</v>
      </c>
      <c r="I50" s="5">
        <v>70.73</v>
      </c>
      <c r="J50" s="5">
        <v>5.3</v>
      </c>
      <c r="K50" s="5">
        <v>5.3</v>
      </c>
    </row>
    <row r="51" ht="80" customHeight="true">
      <c r="B51" s="2"/>
      <c r="C51" s="2" t="s">
        <v>10</v>
      </c>
      <c r="D51" s="2" t="s">
        <v>11</v>
      </c>
      <c r="E51" s="3" t="s">
        <v>108</v>
      </c>
      <c r="F51" s="4" t="s">
        <v>109</v>
      </c>
      <c r="G51" s="2">
        <v>15</v>
      </c>
      <c r="H51" s="2">
        <v>880</v>
      </c>
      <c r="I51" s="5">
        <v>59.53</v>
      </c>
      <c r="J51" s="5">
        <v>66.98</v>
      </c>
      <c r="K51" s="5">
        <v>4.47</v>
      </c>
    </row>
    <row r="52" ht="80" customHeight="true">
      <c r="B52" s="2"/>
      <c r="C52" s="2" t="s">
        <v>10</v>
      </c>
      <c r="D52" s="2" t="s">
        <v>11</v>
      </c>
      <c r="E52" s="3" t="s">
        <v>110</v>
      </c>
      <c r="F52" s="4" t="s">
        <v>111</v>
      </c>
      <c r="G52" s="2">
        <v>1</v>
      </c>
      <c r="H52" s="2">
        <v>180</v>
      </c>
      <c r="I52" s="5">
        <v>31.79</v>
      </c>
      <c r="J52" s="5">
        <v>2.4</v>
      </c>
      <c r="K52" s="5">
        <v>2.4</v>
      </c>
    </row>
    <row r="53" ht="80" customHeight="true">
      <c r="B53" s="2"/>
      <c r="C53" s="2" t="s">
        <v>10</v>
      </c>
      <c r="D53" s="2" t="s">
        <v>11</v>
      </c>
      <c r="E53" s="3" t="s">
        <v>112</v>
      </c>
      <c r="F53" s="4" t="s">
        <v>113</v>
      </c>
      <c r="G53" s="2">
        <v>4</v>
      </c>
      <c r="H53" s="2">
        <v>260</v>
      </c>
      <c r="I53" s="5">
        <v>35.03</v>
      </c>
      <c r="J53" s="5">
        <v>10.53</v>
      </c>
      <c r="K53" s="5">
        <v>2.63</v>
      </c>
    </row>
    <row r="54" ht="80" customHeight="true">
      <c r="B54" s="2"/>
      <c r="C54" s="2" t="s">
        <v>10</v>
      </c>
      <c r="D54" s="2" t="s">
        <v>11</v>
      </c>
      <c r="E54" s="3" t="s">
        <v>114</v>
      </c>
      <c r="F54" s="4" t="s">
        <v>115</v>
      </c>
      <c r="G54" s="2">
        <v>16</v>
      </c>
      <c r="H54" s="2">
        <v>290</v>
      </c>
      <c r="I54" s="5">
        <v>48.5</v>
      </c>
      <c r="J54" s="5">
        <v>58.18</v>
      </c>
      <c r="K54" s="5">
        <v>3.64</v>
      </c>
    </row>
    <row r="55" ht="80" customHeight="true">
      <c r="B55" s="2"/>
      <c r="C55" s="2" t="s">
        <v>10</v>
      </c>
      <c r="D55" s="2" t="s">
        <v>11</v>
      </c>
      <c r="E55" s="3" t="s">
        <v>116</v>
      </c>
      <c r="F55" s="4" t="s">
        <v>117</v>
      </c>
      <c r="G55" s="2">
        <v>20</v>
      </c>
      <c r="H55" s="2">
        <v>150</v>
      </c>
      <c r="I55" s="5">
        <v>35.32</v>
      </c>
      <c r="J55" s="5">
        <v>53</v>
      </c>
      <c r="K55" s="5">
        <v>2.65</v>
      </c>
    </row>
    <row r="56" ht="80" customHeight="true">
      <c r="B56" s="2"/>
      <c r="C56" s="2" t="s">
        <v>10</v>
      </c>
      <c r="D56" s="2" t="s">
        <v>11</v>
      </c>
      <c r="E56" s="3" t="s">
        <v>118</v>
      </c>
      <c r="F56" s="4" t="s">
        <v>119</v>
      </c>
      <c r="G56" s="2">
        <v>39</v>
      </c>
      <c r="H56" s="2">
        <v>300</v>
      </c>
      <c r="I56" s="5">
        <v>31.79</v>
      </c>
      <c r="J56" s="5">
        <v>92.96</v>
      </c>
      <c r="K56" s="5">
        <v>2.38</v>
      </c>
    </row>
    <row r="57" ht="80" customHeight="true">
      <c r="B57" s="2"/>
      <c r="C57" s="2" t="s">
        <v>10</v>
      </c>
      <c r="D57" s="2" t="s">
        <v>11</v>
      </c>
      <c r="E57" s="3" t="s">
        <v>120</v>
      </c>
      <c r="F57" s="4" t="s">
        <v>121</v>
      </c>
      <c r="G57" s="2">
        <v>32</v>
      </c>
      <c r="H57" s="2">
        <v>170</v>
      </c>
      <c r="I57" s="5">
        <v>28.25</v>
      </c>
      <c r="J57" s="5">
        <v>67.78</v>
      </c>
      <c r="K57" s="5">
        <v>2.12</v>
      </c>
    </row>
    <row r="58" ht="80" customHeight="true">
      <c r="B58" s="2"/>
      <c r="C58" s="2" t="s">
        <v>10</v>
      </c>
      <c r="D58" s="2" t="s">
        <v>11</v>
      </c>
      <c r="E58" s="3" t="s">
        <v>122</v>
      </c>
      <c r="F58" s="4" t="s">
        <v>123</v>
      </c>
      <c r="G58" s="2">
        <v>71</v>
      </c>
      <c r="H58" s="2">
        <v>60</v>
      </c>
      <c r="I58" s="5">
        <v>22.44</v>
      </c>
      <c r="J58" s="5">
        <v>119.48</v>
      </c>
      <c r="K58" s="5">
        <v>1.68</v>
      </c>
    </row>
    <row r="59" ht="80" customHeight="true">
      <c r="B59" s="2"/>
      <c r="C59" s="2" t="s">
        <v>10</v>
      </c>
      <c r="D59" s="2" t="s">
        <v>11</v>
      </c>
      <c r="E59" s="3" t="s">
        <v>124</v>
      </c>
      <c r="F59" s="4" t="s">
        <v>125</v>
      </c>
      <c r="G59" s="2">
        <v>1</v>
      </c>
      <c r="H59" s="2">
        <v>280</v>
      </c>
      <c r="I59" s="5">
        <v>55.19</v>
      </c>
      <c r="J59" s="5">
        <v>4.13</v>
      </c>
      <c r="K59" s="5">
        <v>4.13</v>
      </c>
    </row>
    <row r="60" ht="80" customHeight="true">
      <c r="B60" s="2"/>
      <c r="C60" s="2" t="s">
        <v>10</v>
      </c>
      <c r="D60" s="2" t="s">
        <v>11</v>
      </c>
      <c r="E60" s="3" t="s">
        <v>126</v>
      </c>
      <c r="F60" s="4" t="s">
        <v>127</v>
      </c>
      <c r="G60" s="2">
        <v>3</v>
      </c>
      <c r="H60" s="2">
        <v>20</v>
      </c>
      <c r="I60" s="5">
        <v>38.56</v>
      </c>
      <c r="J60" s="5">
        <v>8.67</v>
      </c>
      <c r="K60" s="5">
        <v>2.89</v>
      </c>
    </row>
    <row r="61" ht="80" customHeight="true">
      <c r="B61" s="2"/>
      <c r="C61" s="2" t="s">
        <v>10</v>
      </c>
      <c r="D61" s="2" t="s">
        <v>11</v>
      </c>
      <c r="E61" s="3" t="s">
        <v>128</v>
      </c>
      <c r="F61" s="4" t="s">
        <v>129</v>
      </c>
      <c r="G61" s="2">
        <v>1</v>
      </c>
      <c r="H61" s="2">
        <v>1969</v>
      </c>
      <c r="I61" s="5">
        <v>113.84</v>
      </c>
      <c r="J61" s="5">
        <v>8.55</v>
      </c>
      <c r="K61" s="5">
        <v>8.55</v>
      </c>
    </row>
    <row r="62" ht="80" customHeight="true">
      <c r="B62" s="2"/>
      <c r="C62" s="2" t="s">
        <v>10</v>
      </c>
      <c r="D62" s="2" t="s">
        <v>11</v>
      </c>
      <c r="E62" s="3" t="s">
        <v>130</v>
      </c>
      <c r="F62" s="4" t="s">
        <v>131</v>
      </c>
      <c r="G62" s="2">
        <v>29</v>
      </c>
      <c r="H62" s="2">
        <v>40</v>
      </c>
      <c r="I62" s="5">
        <v>25.6</v>
      </c>
      <c r="J62" s="5">
        <v>55.66</v>
      </c>
      <c r="K62" s="5">
        <v>1.92</v>
      </c>
    </row>
    <row r="63" ht="80" customHeight="true">
      <c r="B63" s="2"/>
      <c r="C63" s="2" t="s">
        <v>10</v>
      </c>
      <c r="D63" s="2" t="s">
        <v>11</v>
      </c>
      <c r="E63" s="3" t="s">
        <v>132</v>
      </c>
      <c r="F63" s="4" t="s">
        <v>133</v>
      </c>
      <c r="G63" s="2">
        <v>6</v>
      </c>
      <c r="H63" s="2">
        <v>410</v>
      </c>
      <c r="I63" s="5">
        <v>71.57</v>
      </c>
      <c r="J63" s="5">
        <v>32.21</v>
      </c>
      <c r="K63" s="5">
        <v>5.37</v>
      </c>
    </row>
    <row r="64" ht="80" customHeight="true">
      <c r="B64" s="2"/>
      <c r="C64" s="2" t="s">
        <v>10</v>
      </c>
      <c r="D64" s="2" t="s">
        <v>11</v>
      </c>
      <c r="E64" s="3" t="s">
        <v>134</v>
      </c>
      <c r="F64" s="4" t="s">
        <v>135</v>
      </c>
      <c r="G64" s="2">
        <v>2</v>
      </c>
      <c r="H64" s="2">
        <v>50</v>
      </c>
      <c r="I64" s="5">
        <v>35.87</v>
      </c>
      <c r="J64" s="5">
        <v>5.39</v>
      </c>
      <c r="K64" s="5">
        <v>2.7</v>
      </c>
    </row>
    <row r="65" ht="80" customHeight="true">
      <c r="B65" s="2"/>
      <c r="C65" s="2" t="s">
        <v>10</v>
      </c>
      <c r="D65" s="2" t="s">
        <v>11</v>
      </c>
      <c r="E65" s="3" t="s">
        <v>136</v>
      </c>
      <c r="F65" s="4" t="s">
        <v>137</v>
      </c>
      <c r="G65" s="2">
        <v>3</v>
      </c>
      <c r="H65" s="2">
        <v>50</v>
      </c>
      <c r="I65" s="5">
        <v>40.88</v>
      </c>
      <c r="J65" s="5">
        <v>9.18</v>
      </c>
      <c r="K65" s="5">
        <v>3.06</v>
      </c>
    </row>
    <row r="66" ht="80" customHeight="true">
      <c r="B66" s="2"/>
      <c r="C66" s="2" t="s">
        <v>10</v>
      </c>
      <c r="D66" s="2" t="s">
        <v>11</v>
      </c>
      <c r="E66" s="3" t="s">
        <v>138</v>
      </c>
      <c r="F66" s="4" t="s">
        <v>139</v>
      </c>
      <c r="G66" s="2">
        <v>1</v>
      </c>
      <c r="H66" s="2">
        <v>1360</v>
      </c>
      <c r="I66" s="5">
        <v>134.55</v>
      </c>
      <c r="J66" s="5">
        <v>10.1</v>
      </c>
      <c r="K66" s="5">
        <v>10.1</v>
      </c>
    </row>
    <row r="67" ht="80" customHeight="true">
      <c r="B67" s="2"/>
      <c r="C67" s="2" t="s">
        <v>10</v>
      </c>
      <c r="D67" s="2" t="s">
        <v>11</v>
      </c>
      <c r="E67" s="3" t="s">
        <v>140</v>
      </c>
      <c r="F67" s="4" t="s">
        <v>141</v>
      </c>
      <c r="G67" s="2">
        <v>8</v>
      </c>
      <c r="H67" s="2">
        <v>130</v>
      </c>
      <c r="I67" s="5">
        <v>49.51</v>
      </c>
      <c r="J67" s="5">
        <v>29.72</v>
      </c>
      <c r="K67" s="5">
        <v>3.72</v>
      </c>
    </row>
    <row r="68" ht="80" customHeight="true">
      <c r="B68" s="2"/>
      <c r="C68" s="2" t="s">
        <v>10</v>
      </c>
      <c r="D68" s="2" t="s">
        <v>11</v>
      </c>
      <c r="E68" s="3" t="s">
        <v>142</v>
      </c>
      <c r="F68" s="4" t="s">
        <v>143</v>
      </c>
      <c r="G68" s="2">
        <v>1</v>
      </c>
      <c r="H68" s="2">
        <v>230</v>
      </c>
      <c r="I68" s="5">
        <v>62.69</v>
      </c>
      <c r="J68" s="5">
        <v>4.72</v>
      </c>
      <c r="K68" s="5">
        <v>4.72</v>
      </c>
    </row>
    <row r="69" ht="80" customHeight="true">
      <c r="B69" s="2"/>
      <c r="C69" s="2" t="s">
        <v>10</v>
      </c>
      <c r="D69" s="2" t="s">
        <v>11</v>
      </c>
      <c r="E69" s="3" t="s">
        <v>144</v>
      </c>
      <c r="F69" s="4" t="s">
        <v>145</v>
      </c>
      <c r="G69" s="2">
        <v>17</v>
      </c>
      <c r="H69" s="2">
        <v>110</v>
      </c>
      <c r="I69" s="5">
        <v>45.22</v>
      </c>
      <c r="J69" s="5">
        <v>57.63</v>
      </c>
      <c r="K69" s="5">
        <v>3.39</v>
      </c>
    </row>
    <row r="70" ht="80" customHeight="true">
      <c r="B70" s="2"/>
      <c r="C70" s="2" t="s">
        <v>10</v>
      </c>
      <c r="D70" s="2" t="s">
        <v>11</v>
      </c>
      <c r="E70" s="3" t="s">
        <v>146</v>
      </c>
      <c r="F70" s="4" t="s">
        <v>147</v>
      </c>
      <c r="G70" s="2">
        <v>4</v>
      </c>
      <c r="H70" s="2">
        <v>140</v>
      </c>
      <c r="I70" s="5">
        <v>41.72</v>
      </c>
      <c r="J70" s="5">
        <v>12.5</v>
      </c>
      <c r="K70" s="5">
        <v>3.13</v>
      </c>
    </row>
    <row r="71" ht="80" customHeight="true">
      <c r="B71" s="2"/>
      <c r="C71" s="2" t="s">
        <v>10</v>
      </c>
      <c r="D71" s="2" t="s">
        <v>11</v>
      </c>
      <c r="E71" s="3" t="s">
        <v>148</v>
      </c>
      <c r="F71" s="4" t="s">
        <v>149</v>
      </c>
      <c r="G71" s="2">
        <v>2</v>
      </c>
      <c r="H71" s="2">
        <v>100</v>
      </c>
      <c r="I71" s="5">
        <v>34.77</v>
      </c>
      <c r="J71" s="5">
        <v>5.22</v>
      </c>
      <c r="K71" s="5">
        <v>2.61</v>
      </c>
    </row>
    <row r="72">
      <c r="G72" s="2" t="str">
        <f>SUM(G3:G71)</f>
      </c>
      <c r="H72" s="2" t="str">
        <f>SUM(H3:H71)</f>
      </c>
      <c r="I72" s="5" t="str">
        <f>SUM(I3:I71)</f>
      </c>
      <c r="J72" s="5" t="str">
        <f>SUM(J3:J71)</f>
      </c>
      <c r="K72" s="5" t="str">
        <f>SUM(K3:K71)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