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emz" ContentType="image/x-emz"/>
  <Default Extension="wmz" ContentType="image/x-wmz"/>
  <Default Extension="jpeg" ContentType="image/jpe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<sst xmlns="http://schemas.openxmlformats.org/spreadsheetml/2006/main" count="184" uniqueCount="184">
  <si>
    <t>ZDJĘCIE</t>
  </si>
  <si>
    <t>PALETA</t>
  </si>
  <si>
    <t>KATEGORIA</t>
  </si>
  <si>
    <t>ASIN</t>
  </si>
  <si>
    <t>NAZWA PRODUKTU</t>
  </si>
  <si>
    <t>ILOŚĆ</t>
  </si>
  <si>
    <t>WAGA</t>
  </si>
  <si>
    <t>CENA RYNKOWA</t>
  </si>
  <si>
    <t>CENA SPRZEDAŻY</t>
  </si>
  <si>
    <t>CENA JEDNOSTKOWA SPRZEDAŻY</t>
  </si>
  <si>
    <t>SET1008497</t>
  </si>
  <si>
    <t>Impreza</t>
  </si>
  <si>
    <t>B0C891NLY3</t>
  </si>
  <si>
    <t>Grevosea Lot de 100 pièces d'or en plastique Goldtaler Chasse au trésor Pièces d'or Pirates Pièces d'or pour Pirates Aventures Événement thématique Anniversaire Fête Accessoires Décor</t>
  </si>
  <si>
    <t>B0D3G1X8H3</t>
  </si>
  <si>
    <t>GoldRock 200 szt. konfetti dekoracyjne "Wszystkiego najlepszego z okazji osiągnięcia pełnoletności", duże 2,5-6 cm, dekoracja stołu dla chłopców i dziewczynek, dekoracja stołu na parapetówkę, zielone Dekoracja stołu "Alles Gute zur Jugendweihe"</t>
  </si>
  <si>
    <t>B0CDBCMFWV</t>
  </si>
  <si>
    <t>LAMEK Zestaw 7 akcesoriów hipisowskich, kostium hipisowski, lata 60., 70., akcesoria w stylu retro, akcesoria do kostiumu z okularami, naszyjnik, opaska na czoło, kolczyki dla mężczyzn i kobiet, na</t>
  </si>
  <si>
    <t>B0CYKVV91V</t>
  </si>
  <si>
    <t>DPKOW Kolorowy zestaw imprezowy dla dziewcząt i chłopców, baner z okazji osiągnięcia pełnoletności, baner, balony, dekoracja, ceremonia dojrzewania, obrus, serwetki, ceremonia dojrzewania, dekoracja Młodzież</t>
  </si>
  <si>
    <t>B0D8JWWYSM</t>
  </si>
  <si>
    <t>Zestaw balonów w kolorze cielistego zakurzonego różu, 60 szt., 30 cm, retro, różowy, morelowy, helowy, z beżowym, białym, szampańskim złotym, lateksowymi neutralnymi balonami, na urodziny, ślub, baby</t>
  </si>
  <si>
    <t>B0CXSYK2CF</t>
  </si>
  <si>
    <t>MARFOREVER 2024 konfetti na przyjęcie z okazji ukończenia szkoły, klasa 2024, złote dekoracje imprezowe konfetti na 2024 ukończenie szkoły, imprezy tematyczne, materiały gratulacyjne dla absolwentów</t>
  </si>
  <si>
    <t>B0BK3NGML9</t>
  </si>
  <si>
    <t>Sursurprise Dekoracje urodzinowe w samolocie, czas leci artykuły imprezowe, tło samolotu, girlanda, zestaw łuków, dekoracje na przyjęcie urodzinowe lotnika</t>
  </si>
  <si>
    <t>B0D2VZWQRM</t>
  </si>
  <si>
    <t>Unisun 10. Dekoracja urodziny Girl, 10 lat Rose Gold Happy Birthday Decor, Numer 10 Balon, 10. Wszystkiego najlepszego z okazji urodzin Banner Tortendeko Confetti, Dekoracje Urodziny</t>
  </si>
  <si>
    <t>B0D2W1M415</t>
  </si>
  <si>
    <t>Unisun 5 urodziny dekoracje dziewczyna, 5 lat Rosegold szczęśliwy urodziny dekoracji, numer 5 balon, 5 Happy Birthday banner Tortendeko confetti, urodziny dekoracje</t>
  </si>
  <si>
    <t>B0D2W128DK</t>
  </si>
  <si>
    <t>Unisun 18. Dekoracja urodzinowa Kobiety, 18 lat Rose Gold Happy Birthday Deco, nr 18 Balon, 18th Happy Birthday Banner Tortendeko Confetti, Dekoracje urodziny</t>
  </si>
  <si>
    <t>B0D2VZYKHH</t>
  </si>
  <si>
    <t>Unisun 6 urodziny dekoracji dziewczyna, 6 lat Rosegold szczęśliwy urodziny dekoracji, numer 6 balon, 6. Baner urodzinowy Tortendeko confetti, dekoracje urodzinowe</t>
  </si>
  <si>
    <t>B0D2D7HQM4</t>
  </si>
  <si>
    <t>AhfuLife Niemcy balony piłkarskie dla kobiet, piłka nożna, EM 2025, 30 sztuk, niemieckie 2025, dekoracja Niemiec, balony dekoracyjne do Eurowizji 2025, Mistrzostwa Świata Olimpijskiego, domu, baru,</t>
  </si>
  <si>
    <t>B089SRXK7N</t>
  </si>
  <si>
    <t>Nangor Drewniany stojak na ciasto Pop - 60 otworów drewniany uchwyt na lizaki ekspozycja na cukierki, dekoracyjny stojak na desery na ślub urodziny baby shower imprezy - wytrzymały i łatwy w montażu</t>
  </si>
  <si>
    <t>B0D2HBRDGG</t>
  </si>
  <si>
    <t>LYWYGG Czarne złote tło urodzinowe Happy Birthday Tło szampańskie światło opaska tło fotografia studio fotograficzne rekwizyty baby shower dekoracja CP-511</t>
  </si>
  <si>
    <t>B0D21XW8K7</t>
  </si>
  <si>
    <t>LYWYGG Lato upał kreskówka basen tło basen impreza tematyczna tło prysznic tło studio fotograficzne fotografia rekwizyty CP-506</t>
  </si>
  <si>
    <t>B0CTK94Z9V</t>
  </si>
  <si>
    <t>Topfunyy Opaska na czoło z irlandzką koniczynką na Dzień Świętego Patryka i szarfą "Kiss Me I'm Irish" jako dodatek na imprezę na Dzień Świętego Patryka</t>
  </si>
  <si>
    <t>B0CBC84VMQ</t>
  </si>
  <si>
    <t>Balon dinozaurów, olbrzymi foliowy dinozaur, balon dinozaurowy, balon foliowy XXL, dinozaury, dekoracja urodzinowa, dekoracja na imprezę urodzinową Balony dinozaurów - 7 sztuk</t>
  </si>
  <si>
    <t>B0D9W6Q3DH</t>
  </si>
  <si>
    <t>Girlanda na Oktoberfest, bawarska girlanda dekoracyjna z proporczykami, bawarska dekoracja imprezowa na Oktoberfest, do namiotów piwnych, na imprezę</t>
  </si>
  <si>
    <t>B0D9469L4Q</t>
  </si>
  <si>
    <t>30 sztuk dekoracji tortów na Oktoberfest, na Oktoberfest, do babeczek, na imprezę piwną, dekoracja tortu na Oktoberfest, na imprezę, bawarska dekoracja deserowa</t>
  </si>
  <si>
    <t>B0D9Y4GVQX</t>
  </si>
  <si>
    <t>Zestaw dekoracyjny na Oktoberfest, 30 sztuk bawarskich zawieszek sufitowych na Oktoberfest, girlanda spiralna do dekoracji na Oktoberfest na imprezę, do namiotów piwnych</t>
  </si>
  <si>
    <t>B0D9H3L7MV</t>
  </si>
  <si>
    <t>9 sztuk dekoracji na Oktoberfest, plastry miodu, dekoracja na Oktoberfest, dekoracja stołu, dekoracja na imprezę bawarską na Oktoberfest, imprezę, jako element środkowy, akcesoria</t>
  </si>
  <si>
    <t>B0D962W8SL</t>
  </si>
  <si>
    <t>Oktoberfest dekoracji Girlande 30M Oktoberfest Bawarski Wimpel łańcucha niebieski biały Girlande Bavarian dekoracji dla Oktoberfest dekoracji domu ogród Namiot piwa barowego</t>
  </si>
  <si>
    <t>B0D9V9YHST</t>
  </si>
  <si>
    <t>45pcs Ballons Effrayants d 'Halloween, Ballons d' Éclaboussures de Sang Latex Effrayant Sanglant Empreintes Digitales Ballons d 'Halloween Mots Effrayants Horreur Fournitures d' Halloween</t>
  </si>
  <si>
    <t>B0CN9HXSJT</t>
  </si>
  <si>
    <t>Dekoracja urodzinowa dla dziewczynki, pastelowe balony z jednorożcem, dekoracja na urodziny dziecka z banerem Happy Birthday, balony z jednorożcem 3D, dekoracja tortu urodzinowego, jednorożec dla Balon jednorożec</t>
  </si>
  <si>
    <t>B0D2W1KPDC</t>
  </si>
  <si>
    <t>Unisun 30. Dekoracja urodziny Kobiety, 30 lat Rose Gold Happy Birthday Decor, Numer 30 Balon, 30. Wszystkiego najlepszego z okazji urodzin Banner Tortendeko Confetti, Urodziny Dekoracje</t>
  </si>
  <si>
    <t>B0D3GL765S</t>
  </si>
  <si>
    <t>Xietaea Dekoracja na 11 urodziny chłopca – gra wideo, dekoracja urodzinowa na 11 lat, niebieska dekoracja dla graczy, z banerem, kontrolerem do gier, balonami, dekoracja tortów, akcesoria do gier</t>
  </si>
  <si>
    <t>B0DNDQFFKY</t>
  </si>
  <si>
    <t>Wieniec z kwiatów, wieniec z kwiatami do włosów, wieniec kwiatowy do włosów dla panny młodej, wieniec kwiatowy do włosów na ślub, kwiatowa opaska na czoło (H) wysokość: 1 unità (Confezione da 1)</t>
  </si>
  <si>
    <t>B0DM961Z6J</t>
  </si>
  <si>
    <t>Zestaw 124 Balony Baby Shower, Płeć Reveal, Birthdays, Rose Blue Gold, Zestaw z akcesoriami</t>
  </si>
  <si>
    <t>B0B2PNFX1R</t>
  </si>
  <si>
    <t>Schwarz Luftballon Set, 100 Stück Ballon Girlande Verschiedene Größen 45 30 25 14 cm, Ballongirlande Helium Ballons Deko für Verlobung Hochzeit Baby Shower Geburtstag Party Dekoration</t>
  </si>
  <si>
    <t>B0B3DCMQLX</t>
  </si>
  <si>
    <t>Zestaw białych balonów, 100 sztuk, białe girlandy balonowe, różne rozmiary, 45, 30, 25, 13 cm, biała girlanda balonowa, dekoracja na zaręczyny, wesele, baby shower, urodziny, imprezę</t>
  </si>
  <si>
    <t>B0DLWGM4PM</t>
  </si>
  <si>
    <t>Balon na 1. urodziny dziewczynki, różowe złoto - 57 sztuk dekoracji urodzinowych 1 rok, cyfry, 1 balon dekoracyjny z okazji urodzin, girlanda foliowa, baner na urodziny dziecka, różowe złoto,</t>
  </si>
  <si>
    <t>B0D1KQDXP6</t>
  </si>
  <si>
    <t>Balony z motywem motyla, dekoracje na 7. urodziny dla dziewcząt, ogromny balon z mylaru, foliowy balon z motywem motyla, motyw motyla, artykuły na przyjęcie urodzinowe, dekoracja, różowy C</t>
  </si>
  <si>
    <t>B0D1KP4YWP</t>
  </si>
  <si>
    <t>Balony z motywem motyla, dekoracje na 7. urodziny dla dziewcząt, ogromny balon z mylaru, foliowy balon z motywem motyla, motyw motyla, artykuły na przyjęcie urodzinowe, dekoracja, różowy A</t>
  </si>
  <si>
    <t>B0D7Q71W7T</t>
  </si>
  <si>
    <t>XIEXIESHER Dekoracja na 30. urodziny, niebiesko-srebrne, balony na 30. urodziny, dekoracja na imprezę z balonem i banerem, na 30. urodziny mężczyzny, dla mężczyzn i kobiet, na imprezę, dekoracja na</t>
  </si>
  <si>
    <t>B0D3HH8NRF</t>
  </si>
  <si>
    <t>Dekoracja urodzinowa dla psa, patrol, 41 szt., dekoracja urodzinowa, Patrol na 3 lata, dekoracja na tort, baner</t>
  </si>
  <si>
    <t>B0BXSJGQDH</t>
  </si>
  <si>
    <t>7 sztuk balonów dla dzieci, dekoracja urodzinowa z kreskówki w wieku 3 lata, 4 rolki balonów z helem i 2 pazurami balonów na hel, dla dziewcząt i chłopców, dekoracja na imprezę</t>
  </si>
  <si>
    <t>B0BXSH3JHN</t>
  </si>
  <si>
    <t>7 sztuk balonów z motywem Psiego Dog dla dzieci, dekoracja urodzinowa, 5 sztuk rolek balonów foliowych i 2 pazury balonów foliowych, dla dziewcząt i chłopców, balony na hel, dekoracja na imprezę</t>
  </si>
  <si>
    <t>B0DLJTL2NJ</t>
  </si>
  <si>
    <t>150 sztuk drewnianych konfetti Happy Birthday, konfetti, urodziny, dekoracja stołu, konfetti, dekoracja stołu, dekoracja urodzinowa, dekoracja stołu dla mężczyzn, 150 sztuk</t>
  </si>
  <si>
    <t>B0DLK5W8HG</t>
  </si>
  <si>
    <t>100 sztuk szpikulców koktajlowych, 12 cm, drewniane wykałaczki koktajlowe, dekoracja koktajlowa, szaszłyki na przekąski, na urodziny, imprezę karnawałową (kształt serca)</t>
  </si>
  <si>
    <t>B0CHM2W4PY</t>
  </si>
  <si>
    <t>24 szt. Swiateczne Rekawy na Filizanki Kawy, Swiateczne Rekawy na Kubki Dwuwarstwowy Papier Rekawy na Goraca Czekolade do Kubków 340/450ml Gorace/Zimne Napoje (12 Wzorów)</t>
  </si>
  <si>
    <t>B0DNWFNQCC</t>
  </si>
  <si>
    <t>Czarne srebrne tło na 18. urodziny – dekoracja dla chłopców i dziewczynek, do użytku wewnątrz i na zewnątrz Czarny srebrny 18</t>
  </si>
  <si>
    <t>B0DQPPB642</t>
  </si>
  <si>
    <t>Dekoracja urodzinowa, balony czerwone, czarne, dla kobiet – banery Happy Birthday z proporczykami, gwiazdami, girlandą, pomponami, balony z konfetti, balony na urodziny dziecka, dla dziewcząt,</t>
  </si>
  <si>
    <t>B0DC3RNPVH</t>
  </si>
  <si>
    <t>Luclay MN-1 mini balony dla dzieci, dekoracja urodzinowa, 52 szt., tło dekoracyjne, lateksowe balony na tort, urodziny, balon foliowy, mini myszka na imprezę, urodziny dziecka</t>
  </si>
  <si>
    <t>B07TF3H2FC</t>
  </si>
  <si>
    <t>Grand Confetti Bleu Multicolore, 60g Pastel Gross 2.5cm Rond Rose Papier Soie Tables Paillettes Tissu Métallique pour Décoration De Table Anniversaire Baptême Parti Mariage Baby Shower Décoration</t>
  </si>
  <si>
    <t>B0CLXWYPSV</t>
  </si>
  <si>
    <t>Dekoracja urodzinowa, na imprezę, urodziny, urodziny, balony, ciasto, topper, girlanda, urodziny, spirala, dekoracja wisząca, dekoracja urodzinowa, balony urodzinowe</t>
  </si>
  <si>
    <t>B0D2RK47VC</t>
  </si>
  <si>
    <t>Balony damskie na 60. urodziny, czarne złoto, dekoracja na 60 urodziny, z girlandami Happy Birthday, łańcuszki, balony, ogromne gwiazdki, konfetti, na 60 lat, dekoracja urodzinowa</t>
  </si>
  <si>
    <t>B0CC5C5Z28</t>
  </si>
  <si>
    <t>WD&amp;CD Girlanda ze sztucznych liści klonu, 2 sztuki, 175 m/sztuka, sztuczne liście jesienne do domu, ogrodu, na wesele, do kominka, na dożynki, imprezę, jesień, dekoracja na zewnątrz</t>
  </si>
  <si>
    <t>B0D8PK4YMT</t>
  </si>
  <si>
    <t>Qpout 24 sztuki topperów na babeczki, na Oktoberfest, dekoracja artystyczna, na festiwal piwa, na imprezę piwną, dekoracja ciasta</t>
  </si>
  <si>
    <t>B091DDXPK3</t>
  </si>
  <si>
    <t>BINQOO HB128 (7x5FT (szerokość 210 cm x wysokość 150 cm), różowy)</t>
  </si>
  <si>
    <t>B0BD4QXQNM</t>
  </si>
  <si>
    <t>Przezroczyste pudełka na balony, dekoracja na baby shower, przezroczyste pudełka na balony, na imprezę, z 24 balonami, na wesele, urodziny, baby shower, dekoracja na imprezę (zielone)</t>
  </si>
  <si>
    <t>B0D946CTVC</t>
  </si>
  <si>
    <t>24 Balony Szkolne, Zapraszamy Powrotu Szkoly Balony Foliowe Szczesliwy Balon Jablkowy Balony Foliowe z Owocami Odpowiednie Przyjecie w Przedszkolu Szkolnym</t>
  </si>
  <si>
    <t>B0CK1L7C6X</t>
  </si>
  <si>
    <t>30szt Drewniane Ozdoby w Ksztalcie Platków Sniegu, 8cm Ozdoby Wiszace na Choinke Drewniane Platki Sniegu w Ksztalcie Ozdoby Wyciete Niedokonczone Puste Dekoracje na Swiezym Powietrzu</t>
  </si>
  <si>
    <t>B0DM1GDWPL</t>
  </si>
  <si>
    <t>Balony z motywem piłki nożnej na 9. urodziny – czerwone balony piłkarskie, złote balony XXL, ogromna liczba 9 balonów, dla chłopców, na urodziny dziecka, dekoracja na imprezę piłkarską 9 Lat</t>
  </si>
  <si>
    <t>B0D7SCMPX1</t>
  </si>
  <si>
    <t>Tropikalne balony, różowo-zielone, różowe balony do flaminga, hawajskie dekoracje imprezowe Luau, na lato, dekoracja urodzinowa, z tropikalnym liśćmi, balony z nadrukiem, 30 cm, różowo-zielone,</t>
  </si>
  <si>
    <t>B0DZ5K2NCJ</t>
  </si>
  <si>
    <t>Dekoracja urodzinowa dekoracja dekoracja balony na imprezę zastawa stołowa urodziny przyjęcie zastawa stołowa zestaw balonów imprezowych</t>
  </si>
  <si>
    <t>B0DRYBTNLR</t>
  </si>
  <si>
    <t>Dekoracje urodzinowe Outer Space Deco Urodziny Kosmiczne Balony Urodzinowe Rocket Baner Wszystkiego najlepszego z okazji urodzin Astronauta Zestaw zastawy stołowej Przyjęcie Kosmiczne zastawy stołowe</t>
  </si>
  <si>
    <t>B0DRJ9KC7G</t>
  </si>
  <si>
    <t>Dekoracja urodzinowa dekoracja urodzinowa balon urodzinowy balon urodzinowy dekoracja tort urodzinowy girlanda z okazji urodzin balon imprezowy</t>
  </si>
  <si>
    <t>B0DRY4WD8N</t>
  </si>
  <si>
    <t>Dekoracje z okazji urodzin Przestrzeń Kosmiczna Dekoracja Urodziny Kosmiczny Deco Balony Rakietowe Urodziny Astronaut Balon Impreza Astronauta Topper Kosmiczny Ciasto Baner Urodziny</t>
  </si>
  <si>
    <t>B0DPZK1V6B</t>
  </si>
  <si>
    <t>Dekoracje Happy Birthday Party Happy Birthday Balony Elio Balony Urodziny Happy Birthday Balon Topper na tort urodzinowy baner urodzinowy balon na imprezę</t>
  </si>
  <si>
    <t>B0DP72V1HC</t>
  </si>
  <si>
    <t>Deco urodziny dinozaury urodziny dinozaur dekoracja balon urodzinowy dinozaur baner urodzinowy dinozaur dinozaur zastawa stołowa przyjęcie dinozaury zastawa stołowa urodziny dinozaur zastawa stołowa</t>
  </si>
  <si>
    <t>B0CG1SN2S2</t>
  </si>
  <si>
    <t>Dekoracja dla kota, na urodziny, dla zwierząt domowych, kota, urodziny, balony, dekoracja dla kota, tortu, dekoracja na urodziny, baner, kot, dekoracja spiralna</t>
  </si>
  <si>
    <t>B0DPZZXP52</t>
  </si>
  <si>
    <t>Happy Birthday Party Decorations Birthday Party Kit Dekoracje Urodzinowe Balony Urodzinowe Deco Tort Urodzinowy Baner Urodzinowy Balon Impreza</t>
  </si>
  <si>
    <t>B0DP27S13T</t>
  </si>
  <si>
    <t>Dekoracja urodzinowa dekoracja urodzinowa dekoracja urodzinowa balon urodzinowy zestaw obiadowy zestaw zastawy stołowej na przyjęcie urodzinowe zastawa stołowa zastawa stołowa urodziny</t>
  </si>
  <si>
    <t>B0CP4DKL3V</t>
  </si>
  <si>
    <t>Nueva Vida Ozdoby samochodowe, girlanda ślubna, dekoracja samochodu, jedwabne kwiaty do Twojego samochodu weselnego - 2 x 180 cm girlanda ozdobna na maskę silnika, w zestawie 4 pętle samochodowe na</t>
  </si>
  <si>
    <t>B0C9JWQK8D</t>
  </si>
  <si>
    <t>Balony Black Gold Confetti Dekoracja Zestaw, 12 Inch Helium Balony Black Metallic Gold Confetti, Czarny Złoto Balony Lateksowe na urodziny ślubne Nowy Rok Nowy Rok Eve Party dekoracji</t>
  </si>
  <si>
    <t>B0C9JR5VK9</t>
  </si>
  <si>
    <t>Balony Zestaw czerwony biały, 35 szt. 12 cali Red White Confetti Latex Helium Balony, Red White Party Decoration Latex Balony dla dziewczyn urodziny Walentynki dekoracji</t>
  </si>
  <si>
    <t>B0C9JT72QN</t>
  </si>
  <si>
    <t>Balony Turquoise Silver, 12 Inch Blue Green Bright Blue Green Silver White Confetti Latex Balon dekoracji zestaw, Turquoise White Silver Helium Balon dla chłopców Chrzest Urodziny dziecka Strona Dekoracja ślubna</t>
  </si>
  <si>
    <t>B0C9JSTTS4</t>
  </si>
  <si>
    <t>Balony Retro Pink Beige Rose Gold, 12 Krem Pył Altrosa biały Rose Gold Metaliczny Konfetti Helium Ballony dekoracje Zestaw dla dziewcząt urodziny Baby Party Ozdoba ślubna</t>
  </si>
  <si>
    <t>B0CD77HRQQ</t>
  </si>
  <si>
    <t>Balony Cowboy Cowboy Latex Balony dla dzieci Cowboy Urodziny Dekoracja Baby Party</t>
  </si>
  <si>
    <t>B0C9JVSF4B</t>
  </si>
  <si>
    <t>Balony Niebieski biały srebro, 12 Inch Metallic Blue Silver White Helium dekoracji Balony zestaw, Bead Light Blue Aqua Blue Silver Confetti balony na urodziny chłopca Baby Party Chrzest Party dekoracji</t>
  </si>
  <si>
    <t>B0C9JTBTDV</t>
  </si>
  <si>
    <t>Balon zielony zestaw złota, Ciemny zielony biały metaliczny złoto konfetti helium balony dekoracji, jasny zielony złoto biały lateks balon dla dżungli Dinozaur urodziny dziecka strona dekoracji ślubnej</t>
  </si>
  <si>
    <t>B0C9JV373G</t>
  </si>
  <si>
    <t>Balony Niebieski biały, 35 szt. 12 cali Koralik niebieski jasny niebieski biały helium balony niebieski biały konfetti balony dla młodych dzieci chrzest dziecko przyjęcie urodziny Aqua ślub dekoracji</t>
  </si>
  <si>
    <t>B0C9JVM17Y</t>
  </si>
  <si>
    <t>Balony metaliczny złoty biały zestaw, 12 cal biały złoty konfetti Latex Helium balon dekoracji, złoty biały urodziny balon dla kobiety dziewczyna ślub zaręczyny dziecko strona dekoracji ślub</t>
  </si>
  <si>
    <t>B0CL6M5YBN</t>
  </si>
  <si>
    <t>Balony srebrny biały zestaw, 12 Inch metaliczny srebrny biały balon Helium balony urodziny Decor, Srebrny konfetti lateksowe balony dla dziewczyny chłopak urodziny urodziny zamknięcie ślub nowy rok strona Decor</t>
  </si>
  <si>
    <t>B0CP27YTVH</t>
  </si>
  <si>
    <t>Beaupretty 20 sztuk nadmuchiwanych opasek na czoło na Boże Narodzenie Święty Mikołaj</t>
  </si>
  <si>
    <t>B0DLL1SJYL</t>
  </si>
  <si>
    <t>Apausvcm 40 sztuk dekoracji tortu z motylami, jadalne motyle, dekoracja tortów, motyle, motyle, dekoracja tortu dla dziewcząt, jadalne motyle na tort na urodziny, chrzest, wesele</t>
  </si>
  <si>
    <t>B08H8B6NT1</t>
  </si>
  <si>
    <t>SOLUSTRE renifery opaska LED-światło migające</t>
  </si>
  <si>
    <t>B09XDHNHNF</t>
  </si>
  <si>
    <t>Neonowy znak LED lampka nocna na ścianę dekoracja na imprezę wystrój sypialni pokoju baru na wesele domu urodziny sztuka dekoracja Boże Narodzenie z modulatorem światła USB 5 V (lepsze ciepło razem)</t>
  </si>
  <si>
    <t>B0BW8G6PKB</t>
  </si>
  <si>
    <t>G2PLUS Garland papier flagi 25 banery flagi dla trójkątnych dekoracji flagi wiszący z 10M sznurkiem na urodziny dekoracje</t>
  </si>
  <si>
    <t>B0CDWMJWG4</t>
  </si>
  <si>
    <t>SALPPLEA Korona urodzinowa z muślinem z cyframi, korona urodzinowa dla chłopców i dziewczynek, dekoracja na imprezę, urodziny dziecka, korona z guzików, cyfry od 0 do 9</t>
  </si>
  <si>
    <t>B0D76DNQ9M</t>
  </si>
  <si>
    <t>Balony foliowe w kształcie misia, 7 sztuk, w kształcie misia, brązowe balony w kształcie misia, urocze balony z helem, zwierzęta leśne, dekoracja urodzinowa, urodziny dziecka, dekoracja dla chłopców</t>
  </si>
  <si>
    <t>B0D9PXGKLH</t>
  </si>
  <si>
    <t>Srebrne balony w kształcie gwiazd, 61 cm, 45 cm, 25 cm, srebrne balony foliowe na ślub, baby shower, dekoracje urodzinowe</t>
  </si>
  <si>
    <t>B0F2MN6N7T</t>
  </si>
  <si>
    <t>Biuebinc Dekoracja urodzinowa, Balony Urodziny, Balony Różowe Happy Birthday Decoration Pies Partydeko Dziewczyna urodziny dekoracji</t>
  </si>
  <si>
    <t>B0DDWDQXHW</t>
  </si>
  <si>
    <t>Biuebinc Balony Urodziny Pies Balon 2- 5 Urodziny Balony Blue Happy Birthday Decoration Numbers 2- 5 Balon Dog Urodziny Decoration Partydeko Boy</t>
  </si>
  <si>
    <t>B0DSL183FV</t>
  </si>
  <si>
    <t>Biuebinc Balony Urodziny Paw Pies Balon 2- 5 Urodziny Balony Blue Happy Birthday Decoration Numbers 2- 5 Balon Paw Pies Urodziny Decoration Partydeko Boy</t>
  </si>
  <si>
    <t>B0DMR2T5G6</t>
  </si>
  <si>
    <t>YGCHEN Maska wenecka Maskarada Maski Plac wenecki Maskarada Maska twarzy na Halloween kostium Cosplay Party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</si>
</sst>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428625" cy="904875"/>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428625" cy="904875"/>
        </a:xfrm>
        <a:prstGeom prst="rect"/>
        <a:ln/>
      </xdr:spPr>
    </xdr:pic>
    <xdr:clientData fLocksWithSheet="true" fPrintsWithSheet="true"/>
  </xdr:oneCellAnchor>
  <xdr:oneCellAnchor>
    <xdr:from>
      <xdr:col>1</xdr:col>
      <xdr:colOff>381000</xdr:colOff>
      <xdr:row>15</xdr:row>
      <xdr:rowOff>171450</xdr:rowOff>
    </xdr:from>
    <xdr:ext cx="609600" cy="428625"/>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428625"/>
        </a:xfrm>
        <a:prstGeom prst="rect"/>
        <a:ln/>
      </xdr:spPr>
    </xdr:pic>
    <xdr:clientData fLocksWithSheet="true" fPrintsWithSheet="true"/>
  </xdr:oneCellAnchor>
  <xdr:oneCellAnchor>
    <xdr:from>
      <xdr:col>1</xdr:col>
      <xdr:colOff>381000</xdr:colOff>
      <xdr:row>16</xdr:row>
      <xdr:rowOff>171450</xdr:rowOff>
    </xdr:from>
    <xdr:ext cx="609600" cy="428625"/>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4286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71525"/>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771525"/>
        </a:xfrm>
        <a:prstGeom prst="rect"/>
        <a:ln/>
      </xdr:spPr>
    </xdr:pic>
    <xdr:clientData fLocksWithSheet="true" fPrintsWithSheet="true"/>
  </xdr:oneCellAnchor>
  <xdr:oneCellAnchor>
    <xdr:from>
      <xdr:col>1</xdr:col>
      <xdr:colOff>381000</xdr:colOff>
      <xdr:row>34</xdr:row>
      <xdr:rowOff>171450</xdr:rowOff>
    </xdr:from>
    <xdr:ext cx="609600" cy="8001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8001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571500" cy="3810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571500" cy="3810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752475"/>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752475"/>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533400"/>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5334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5" name="Picture 65"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6" name="Picture 66"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7" name="Picture 67"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8" name="Picture 68"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9" name="Picture 69"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0" name="Picture 70"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1" name="Picture 71"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2" name="Picture 72"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3" name="Picture 73"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4" name="Picture 74"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5" name="Picture 75"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6" name="Picture 76"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7" name="Picture 77"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8" name="Picture 78"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79" name="Picture 79"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891NLY3" Type="http://schemas.openxmlformats.org/officeDocument/2006/relationships/hyperlink" TargetMode="External"></Relationship><Relationship Id="rId2" Target="https://www.google.pl/search?q=Grevosea+Lot+de+100+pi%C3%A8ces+d%27or+en+plastique+Goldtaler+Chasse+au+tr%C3%A9sor+Pi%C3%A8ces+d%27or+Pirates+Pi%C3%A8ces+d%27or+pour+Pirates+Aventures+%C3%89v%C3%A9nement+th%C3%A9matique+Anniversaire+F%C3%AAte+Accessoires+D%C3%A9cor" Type="http://schemas.openxmlformats.org/officeDocument/2006/relationships/hyperlink" TargetMode="External"></Relationship><Relationship Id="rId3" Target="../drawings/drawing1.xml" Type="http://schemas.openxmlformats.org/officeDocument/2006/relationships/drawing"></Relationship><Relationship Id="rId4" Target="https://www.amazon.pl/dp/B0D3G1X8H3" Type="http://schemas.openxmlformats.org/officeDocument/2006/relationships/hyperlink" TargetMode="External"></Relationship><Relationship Id="rId5" Target="https://www.google.pl/search?q=GoldRock+200+szt.+konfetti+dekoracyjne+%22Wszystkiego+najlepszego+z+okazji+osi%C4%85gni%C4%99cia+pe%C5%82noletno%C5%9Bci%22%2C+du%C5%BCe+2%2C5-6+cm%2C+dekoracja+sto%C5%82u+dla+ch%C5%82opc%C3%B3w+i+dziewczynek%2C+dekoracja+sto%C5%82u+na+parapet%C3%B3wk%C4%99%2C+zielone+Dekoracja+sto%C5%82u+%22Alles+Gute+zur+Jugendweihe%22" Type="http://schemas.openxmlformats.org/officeDocument/2006/relationships/hyperlink" TargetMode="External"></Relationship><Relationship Id="rId6" Target="https://www.amazon.pl/dp/B0CDBCMFWV" Type="http://schemas.openxmlformats.org/officeDocument/2006/relationships/hyperlink" TargetMode="External"></Relationship><Relationship Id="rId7" Target="https://www.google.pl/search?q=LAMEK+Zestaw+7+akcesori%C3%B3w+hipisowskich%2C+kostium+hipisowski%2C+lata+60.%2C+70.%2C+akcesoria+w+stylu+retro%2C+akcesoria+do+kostiumu+z+okularami%2C+naszyjnik%2C+opaska+na+czo%C5%82o%2C+kolczyki+dla+m%C4%99%C5%BCczyzn+i+kobiet%2C+na" Type="http://schemas.openxmlformats.org/officeDocument/2006/relationships/hyperlink" TargetMode="External"></Relationship><Relationship Id="rId8" Target="https://www.amazon.pl/dp/B0CYKVV91V" Type="http://schemas.openxmlformats.org/officeDocument/2006/relationships/hyperlink" TargetMode="External"></Relationship><Relationship Id="rId9" Target="https://www.google.pl/search?q=DPKOW+Kolorowy+zestaw+imprezowy+dla+dziewcz%C4%85t+i+ch%C5%82opc%C3%B3w%2C+baner+z+okazji+osi%C4%85gni%C4%99cia+pe%C5%82noletno%C5%9Bci%2C+baner%2C+balony%2C+dekoracja%2C+ceremonia+dojrzewania%2C+obrus%2C+serwetki%2C+ceremonia+dojrzewania%2C+dekoracja+M%C5%82odzie%C5%BC" Type="http://schemas.openxmlformats.org/officeDocument/2006/relationships/hyperlink" TargetMode="External"></Relationship><Relationship Id="rId10" Target="https://www.amazon.pl/dp/B0D8JWWYSM" Type="http://schemas.openxmlformats.org/officeDocument/2006/relationships/hyperlink" TargetMode="External"></Relationship><Relationship Id="rId11" Target="https://www.google.pl/search?q=Zestaw+balon%C3%B3w+w+kolorze+cielistego+zakurzonego+r%C3%B3%C5%BCu%2C+60+szt.%2C+30+cm%2C+retro%2C+r%C3%B3%C5%BCowy%2C+morelowy%2C+helowy%2C+z+be%C5%BCowym%2C+bia%C5%82ym%2C+szampa%C5%84skim+z%C5%82otym%2C+lateksowymi+neutralnymi+balonami%2C+na+urodziny%2C+%C5%9Blub%2C+baby" Type="http://schemas.openxmlformats.org/officeDocument/2006/relationships/hyperlink" TargetMode="External"></Relationship><Relationship Id="rId12" Target="https://www.amazon.pl/dp/B0CXSYK2CF" Type="http://schemas.openxmlformats.org/officeDocument/2006/relationships/hyperlink" TargetMode="External"></Relationship><Relationship Id="rId13" Target="https://www.google.pl/search?q=MARFOREVER+2024+konfetti+na+przyj%C4%99cie+z+okazji+uko%C5%84czenia+szko%C5%82y%2C+klasa+2024%2C+z%C5%82ote+dekoracje+imprezowe+konfetti+na+2024+uko%C5%84czenie+szko%C5%82y%2C+imprezy+tematyczne%2C+materia%C5%82y+gratulacyjne+dla+absolwent%C3%B3w" Type="http://schemas.openxmlformats.org/officeDocument/2006/relationships/hyperlink" TargetMode="External"></Relationship><Relationship Id="rId14" Target="https://www.amazon.pl/dp/B0BK3NGML9" Type="http://schemas.openxmlformats.org/officeDocument/2006/relationships/hyperlink" TargetMode="External"></Relationship><Relationship Id="rId15" Target="https://www.google.pl/search?q=Sursurprise+Dekoracje+urodzinowe+w+samolocie%2C+czas+leci+artyku%C5%82y+imprezowe%2C+t%C5%82o+samolotu%2C+girlanda%2C+zestaw+%C5%82uk%C3%B3w%2C+dekoracje+na+przyj%C4%99cie+urodzinowe+lotnika" Type="http://schemas.openxmlformats.org/officeDocument/2006/relationships/hyperlink" TargetMode="External"></Relationship><Relationship Id="rId16" Target="https://www.amazon.pl/dp/B0D2VZWQRM" Type="http://schemas.openxmlformats.org/officeDocument/2006/relationships/hyperlink" TargetMode="External"></Relationship><Relationship Id="rId17" Target="https://www.google.pl/search?q=Unisun+10.+Dekoracja+urodziny+Girl%2C+10+lat+Rose+Gold+Happy+Birthday+Decor%2C+Numer+10+Balon%2C+10.+Wszystkiego+najlepszego+z+okazji+urodzin+Banner+Tortendeko+Confetti%2C+Dekoracje+Urodziny" Type="http://schemas.openxmlformats.org/officeDocument/2006/relationships/hyperlink" TargetMode="External"></Relationship><Relationship Id="rId18" Target="https://www.amazon.pl/dp/B0D2W1M415" Type="http://schemas.openxmlformats.org/officeDocument/2006/relationships/hyperlink" TargetMode="External"></Relationship><Relationship Id="rId19" Target="https://www.google.pl/search?q=Unisun+5+urodziny+dekoracje+dziewczyna%2C+5+lat+Rosegold+szcz%C4%99%C5%9Bliwy+urodziny+dekoracji%2C+numer+5+balon%2C+5+Happy+Birthday+banner+Tortendeko+confetti%2C+urodziny+dekoracje" Type="http://schemas.openxmlformats.org/officeDocument/2006/relationships/hyperlink" TargetMode="External"></Relationship><Relationship Id="rId20" Target="https://www.amazon.pl/dp/B0D2W128DK" Type="http://schemas.openxmlformats.org/officeDocument/2006/relationships/hyperlink" TargetMode="External"></Relationship><Relationship Id="rId21" Target="https://www.google.pl/search?q=Unisun+18.+Dekoracja+urodzinowa+Kobiety%2C+18+lat+Rose+Gold+Happy+Birthday+Deco%2C+nr+18+Balon%2C+18th+Happy+Birthday+Banner+Tortendeko+Confetti%2C+Dekoracje+urodziny" Type="http://schemas.openxmlformats.org/officeDocument/2006/relationships/hyperlink" TargetMode="External"></Relationship><Relationship Id="rId22" Target="https://www.amazon.pl/dp/B0D2VZYKHH" Type="http://schemas.openxmlformats.org/officeDocument/2006/relationships/hyperlink" TargetMode="External"></Relationship><Relationship Id="rId23" Target="https://www.google.pl/search?q=Unisun+6+urodziny+dekoracji+dziewczyna%2C+6+lat+Rosegold+szcz%C4%99%C5%9Bliwy+urodziny+dekoracji%2C+numer+6+balon%2C+6.+Baner+urodzinowy+Tortendeko+confetti%2C+dekoracje+urodzinowe" Type="http://schemas.openxmlformats.org/officeDocument/2006/relationships/hyperlink" TargetMode="External"></Relationship><Relationship Id="rId24" Target="https://www.amazon.pl/dp/B0D2D7HQM4" Type="http://schemas.openxmlformats.org/officeDocument/2006/relationships/hyperlink" TargetMode="External"></Relationship><Relationship Id="rId25" Target="https://www.google.pl/search?q=AhfuLife+Niemcy+balony+pi%C5%82karskie+dla+kobiet%2C+pi%C5%82ka+no%C5%BCna%2C+EM+2025%2C+30+sztuk%2C+niemieckie+2025%2C+dekoracja+Niemiec%2C+balony+dekoracyjne+do+Eurowizji+2025%2C+Mistrzostwa+%C5%9Awiata+Olimpijskiego%2C+domu%2C+baru%2C" Type="http://schemas.openxmlformats.org/officeDocument/2006/relationships/hyperlink" TargetMode="External"></Relationship><Relationship Id="rId26" Target="https://www.amazon.pl/dp/B089SRXK7N" Type="http://schemas.openxmlformats.org/officeDocument/2006/relationships/hyperlink" TargetMode="External"></Relationship><Relationship Id="rId27" Target="https://www.google.pl/search?q=Nangor+Drewniany+stojak+na+ciasto+Pop+-+60+otwor%C3%B3w+drewniany+uchwyt+na+lizaki+ekspozycja+na+cukierki%2C+dekoracyjny+stojak+na+desery+na+%C5%9Blub+urodziny+baby+shower+imprezy+-+wytrzyma%C5%82y+i+%C5%82atwy+w+monta%C5%BCu" Type="http://schemas.openxmlformats.org/officeDocument/2006/relationships/hyperlink" TargetMode="External"></Relationship><Relationship Id="rId28" Target="https://www.amazon.pl/dp/B0D2HBRDGG" Type="http://schemas.openxmlformats.org/officeDocument/2006/relationships/hyperlink" TargetMode="External"></Relationship><Relationship Id="rId29" Target="https://www.google.pl/search?q=LYWYGG+Czarne+z%C5%82ote+t%C5%82o+urodzinowe+Happy+Birthday+T%C5%82o+szampa%C5%84skie+%C5%9Bwiat%C5%82o+opaska+t%C5%82o+fotografia+studio+fotograficzne+rekwizyty+baby+shower+dekoracja+CP-511" Type="http://schemas.openxmlformats.org/officeDocument/2006/relationships/hyperlink" TargetMode="External"></Relationship><Relationship Id="rId30" Target="https://www.amazon.pl/dp/B0D21XW8K7" Type="http://schemas.openxmlformats.org/officeDocument/2006/relationships/hyperlink" TargetMode="External"></Relationship><Relationship Id="rId31" Target="https://www.google.pl/search?q=LYWYGG+Lato+upa%C5%82+kresk%C3%B3wka+basen+t%C5%82o+basen+impreza+tematyczna+t%C5%82o+prysznic+t%C5%82o+studio+fotograficzne+fotografia+rekwizyty+CP-506" Type="http://schemas.openxmlformats.org/officeDocument/2006/relationships/hyperlink" TargetMode="External"></Relationship><Relationship Id="rId32" Target="https://www.amazon.pl/dp/B0CTK94Z9V" Type="http://schemas.openxmlformats.org/officeDocument/2006/relationships/hyperlink" TargetMode="External"></Relationship><Relationship Id="rId33" Target="https://www.google.pl/search?q=Topfunyy+Opaska+na+czo%C5%82o+z+irlandzk%C4%85+koniczynk%C4%85+na+Dzie%C5%84+%C5%9Awi%C4%99tego+Patryka+i+szarf%C4%85+%22Kiss+Me+I%27m+Irish%22+jako+dodatek+na+imprez%C4%99+na+Dzie%C5%84+%C5%9Awi%C4%99tego+Patryka" Type="http://schemas.openxmlformats.org/officeDocument/2006/relationships/hyperlink" TargetMode="External"></Relationship><Relationship Id="rId34" Target="https://www.amazon.pl/dp/B0CBC84VMQ" Type="http://schemas.openxmlformats.org/officeDocument/2006/relationships/hyperlink" TargetMode="External"></Relationship><Relationship Id="rId35" Target="https://www.google.pl/search?q=Balon+dinozaur%C3%B3w%2C+olbrzymi+foliowy+dinozaur%2C+balon+dinozaurowy%2C+balon+foliowy+XXL%2C+dinozaury%2C+dekoracja+urodzinowa%2C+dekoracja+na+imprez%C4%99+urodzinow%C4%85+Balony+dinozaur%C3%B3w+-+7+sztuk" Type="http://schemas.openxmlformats.org/officeDocument/2006/relationships/hyperlink" TargetMode="External"></Relationship><Relationship Id="rId36" Target="https://www.amazon.pl/dp/B0D9W6Q3DH" Type="http://schemas.openxmlformats.org/officeDocument/2006/relationships/hyperlink" TargetMode="External"></Relationship><Relationship Id="rId37" Target="https://www.google.pl/search?q=Girlanda+na+Oktoberfest%2C+bawarska+girlanda+dekoracyjna+z+proporczykami%2C+bawarska+dekoracja+imprezowa+na+Oktoberfest%2C+do+namiot%C3%B3w+piwnych%2C+na+imprez%C4%99" Type="http://schemas.openxmlformats.org/officeDocument/2006/relationships/hyperlink" TargetMode="External"></Relationship><Relationship Id="rId38" Target="https://www.amazon.pl/dp/B0D9469L4Q" Type="http://schemas.openxmlformats.org/officeDocument/2006/relationships/hyperlink" TargetMode="External"></Relationship><Relationship Id="rId39" Target="https://www.google.pl/search?q=30+sztuk+dekoracji+tort%C3%B3w+na+Oktoberfest%2C+na+Oktoberfest%2C+do+babeczek%2C+na+imprez%C4%99+piwn%C4%85%2C+dekoracja+tortu+na+Oktoberfest%2C+na+imprez%C4%99%2C+bawarska+dekoracja+deserowa" Type="http://schemas.openxmlformats.org/officeDocument/2006/relationships/hyperlink" TargetMode="External"></Relationship><Relationship Id="rId40" Target="https://www.amazon.pl/dp/B0D9Y4GVQX" Type="http://schemas.openxmlformats.org/officeDocument/2006/relationships/hyperlink" TargetMode="External"></Relationship><Relationship Id="rId41" Target="https://www.google.pl/search?q=Zestaw+dekoracyjny+na+Oktoberfest%2C+30+sztuk+bawarskich+zawieszek+sufitowych+na+Oktoberfest%2C+girlanda+spiralna+do+dekoracji+na+Oktoberfest+na+imprez%C4%99%2C+do+namiot%C3%B3w+piwnych" Type="http://schemas.openxmlformats.org/officeDocument/2006/relationships/hyperlink" TargetMode="External"></Relationship><Relationship Id="rId42" Target="https://www.amazon.pl/dp/B0D9H3L7MV" Type="http://schemas.openxmlformats.org/officeDocument/2006/relationships/hyperlink" TargetMode="External"></Relationship><Relationship Id="rId43" Target="https://www.google.pl/search?q=9+sztuk+dekoracji+na+Oktoberfest%2C+plastry+miodu%2C+dekoracja+na+Oktoberfest%2C+dekoracja+sto%C5%82u%2C+dekoracja+na+imprez%C4%99+bawarsk%C4%85+na+Oktoberfest%2C+imprez%C4%99%2C+jako+element+%C5%9Brodkowy%2C+akcesoria" Type="http://schemas.openxmlformats.org/officeDocument/2006/relationships/hyperlink" TargetMode="External"></Relationship><Relationship Id="rId44" Target="https://www.amazon.pl/dp/B0D962W8SL" Type="http://schemas.openxmlformats.org/officeDocument/2006/relationships/hyperlink" TargetMode="External"></Relationship><Relationship Id="rId45" Target="https://www.google.pl/search?q=Oktoberfest+dekoracji+Girlande+30M+Oktoberfest+Bawarski+Wimpel+%C5%82a%C5%84cucha+niebieski+bia%C5%82y+Girlande+Bavarian+dekoracji+dla+Oktoberfest+dekoracji+domu+ogr%C3%B3d+Namiot+piwa+barowego" Type="http://schemas.openxmlformats.org/officeDocument/2006/relationships/hyperlink" TargetMode="External"></Relationship><Relationship Id="rId46" Target="https://www.amazon.pl/dp/B0D9V9YHST" Type="http://schemas.openxmlformats.org/officeDocument/2006/relationships/hyperlink" TargetMode="External"></Relationship><Relationship Id="rId47" Target="https://www.google.pl/search?q=45pcs+Ballons+Effrayants+d+%27Halloween%2C+Ballons+d%27+%C3%89claboussures+de+Sang+Latex+Effrayant+Sanglant+Empreintes+Digitales+Ballons+d+%27Halloween+Mots+Effrayants+Horreur+Fournitures+d%27+Halloween" Type="http://schemas.openxmlformats.org/officeDocument/2006/relationships/hyperlink" TargetMode="External"></Relationship><Relationship Id="rId48" Target="https://www.amazon.pl/dp/B0CN9HXSJT" Type="http://schemas.openxmlformats.org/officeDocument/2006/relationships/hyperlink" TargetMode="External"></Relationship><Relationship Id="rId49" Target="https://www.google.pl/search?q=Dekoracja+urodzinowa+dla+dziewczynki%2C+pastelowe+balony+z+jednoro%C5%BCcem%2C+dekoracja+na+urodziny+dziecka+z+banerem+Happy+Birthday%2C+balony+z+jednoro%C5%BCcem+3D%2C+dekoracja+tortu+urodzinowego%2C+jednoro%C5%BCec+dla+Balon+jednoro%C5%BCec" Type="http://schemas.openxmlformats.org/officeDocument/2006/relationships/hyperlink" TargetMode="External"></Relationship><Relationship Id="rId50" Target="https://www.amazon.pl/dp/B0D2W1KPDC" Type="http://schemas.openxmlformats.org/officeDocument/2006/relationships/hyperlink" TargetMode="External"></Relationship><Relationship Id="rId51" Target="https://www.google.pl/search?q=Unisun+30.+Dekoracja+urodziny+Kobiety%2C+30+lat+Rose+Gold+Happy+Birthday+Decor%2C+Numer+30+Balon%2C+30.+Wszystkiego+najlepszego+z+okazji+urodzin+Banner+Tortendeko+Confetti%2C+Urodziny+Dekoracje" Type="http://schemas.openxmlformats.org/officeDocument/2006/relationships/hyperlink" TargetMode="External"></Relationship><Relationship Id="rId52" Target="https://www.amazon.pl/dp/B0D3GL765S" Type="http://schemas.openxmlformats.org/officeDocument/2006/relationships/hyperlink" TargetMode="External"></Relationship><Relationship Id="rId53" Target="https://www.google.pl/search?q=Xietaea+Dekoracja+na+11+urodziny+ch%C5%82opca+%E2%80%93+gra+wideo%2C+dekoracja+urodzinowa+na+11+lat%2C+niebieska+dekoracja+dla+graczy%2C+z+banerem%2C+kontrolerem+do+gier%2C+balonami%2C+dekoracja+tort%C3%B3w%2C+akcesoria+do+gier" Type="http://schemas.openxmlformats.org/officeDocument/2006/relationships/hyperlink" TargetMode="External"></Relationship><Relationship Id="rId54" Target="https://www.amazon.pl/dp/B0DNDQFFKY" Type="http://schemas.openxmlformats.org/officeDocument/2006/relationships/hyperlink" TargetMode="External"></Relationship><Relationship Id="rId55" Target="https://www.google.pl/search?q=Wieniec+z+kwiat%C3%B3w%2C+wieniec+z+kwiatami+do+w%C5%82os%C3%B3w%2C+wieniec+kwiatowy+do+w%C5%82os%C3%B3w+dla+panny+m%C5%82odej%2C+wieniec+kwiatowy+do+w%C5%82os%C3%B3w+na+%C5%9Blub%2C+kwiatowa+opaska+na+czo%C5%82o+%28H%29+wysoko%C5%9B%C4%87%3A+1+unit%C3%A0+%28Confezione+da+1%29" Type="http://schemas.openxmlformats.org/officeDocument/2006/relationships/hyperlink" TargetMode="External"></Relationship><Relationship Id="rId56" Target="https://www.amazon.pl/dp/B0DM961Z6J" Type="http://schemas.openxmlformats.org/officeDocument/2006/relationships/hyperlink" TargetMode="External"></Relationship><Relationship Id="rId57" Target="https://www.google.pl/search?q=Zestaw+124+Balony+Baby+Shower%2C+P%C5%82e%C4%87+Reveal%2C+Birthdays%2C+Rose+Blue+Gold%2C+Zestaw+z+akcesoriami" Type="http://schemas.openxmlformats.org/officeDocument/2006/relationships/hyperlink" TargetMode="External"></Relationship><Relationship Id="rId58" Target="https://www.amazon.pl/dp/B0B2PNFX1R" Type="http://schemas.openxmlformats.org/officeDocument/2006/relationships/hyperlink" TargetMode="External"></Relationship><Relationship Id="rId59" Target="https://www.google.pl/search?q=Schwarz+Luftballon+Set%2C+100+St%C3%BCck+Ballon+Girlande+Verschiedene+Gr%C3%B6%C3%9Fen+45+30+25+14+cm%2C+Ballongirlande+Helium+Ballons+Deko+f%C3%BCr+Verlobung+Hochzeit+Baby+Shower+Geburtstag+Party+Dekoration" Type="http://schemas.openxmlformats.org/officeDocument/2006/relationships/hyperlink" TargetMode="External"></Relationship><Relationship Id="rId60" Target="https://www.amazon.pl/dp/B0B3DCMQLX" Type="http://schemas.openxmlformats.org/officeDocument/2006/relationships/hyperlink" TargetMode="External"></Relationship><Relationship Id="rId61" Target="https://www.google.pl/search?q=Zestaw+bia%C5%82ych+balon%C3%B3w%2C+100+sztuk%2C+bia%C5%82e+girlandy+balonowe%2C+r%C3%B3%C5%BCne+rozmiary%2C+45%2C+30%2C+25%2C+13+cm%2C+bia%C5%82a+girlanda+balonowa%2C+dekoracja+na+zar%C4%99czyny%2C+wesele%2C+baby+shower%2C+urodziny%2C+imprez%C4%99" Type="http://schemas.openxmlformats.org/officeDocument/2006/relationships/hyperlink" TargetMode="External"></Relationship><Relationship Id="rId62" Target="https://www.amazon.pl/dp/B0DLWGM4PM" Type="http://schemas.openxmlformats.org/officeDocument/2006/relationships/hyperlink" TargetMode="External"></Relationship><Relationship Id="rId63" Target="https://www.google.pl/search?q=Balon+na+1.+urodziny+dziewczynki%2C+r%C3%B3%C5%BCowe+z%C5%82oto+-+57+sztuk+dekoracji+urodzinowych+1+rok%2C+cyfry%2C+1+balon+dekoracyjny+z+okazji+urodzin%2C+girlanda+foliowa%2C+baner+na+urodziny+dziecka%2C+r%C3%B3%C5%BCowe+z%C5%82oto%2C" Type="http://schemas.openxmlformats.org/officeDocument/2006/relationships/hyperlink" TargetMode="External"></Relationship><Relationship Id="rId64" Target="https://www.amazon.pl/dp/B0D1KQDXP6" Type="http://schemas.openxmlformats.org/officeDocument/2006/relationships/hyperlink" TargetMode="External"></Relationship><Relationship Id="rId65" Target="https://www.google.pl/search?q=Balony+z+motywem+motyla%2C+dekoracje+na+7.+urodziny+dla+dziewcz%C4%85t%2C+ogromny+balon+z+mylaru%2C+foliowy+balon+z+motywem+motyla%2C+motyw+motyla%2C+artyku%C5%82y+na+przyj%C4%99cie+urodzinowe%2C+dekoracja%2C+r%C3%B3%C5%BCowy+C" Type="http://schemas.openxmlformats.org/officeDocument/2006/relationships/hyperlink" TargetMode="External"></Relationship><Relationship Id="rId66" Target="https://www.amazon.pl/dp/B0D1KP4YWP" Type="http://schemas.openxmlformats.org/officeDocument/2006/relationships/hyperlink" TargetMode="External"></Relationship><Relationship Id="rId67" Target="https://www.google.pl/search?q=Balony+z+motywem+motyla%2C+dekoracje+na+7.+urodziny+dla+dziewcz%C4%85t%2C+ogromny+balon+z+mylaru%2C+foliowy+balon+z+motywem+motyla%2C+motyw+motyla%2C+artyku%C5%82y+na+przyj%C4%99cie+urodzinowe%2C+dekoracja%2C+r%C3%B3%C5%BCowy+A" Type="http://schemas.openxmlformats.org/officeDocument/2006/relationships/hyperlink" TargetMode="External"></Relationship><Relationship Id="rId68" Target="https://www.amazon.pl/dp/B0D7Q71W7T" Type="http://schemas.openxmlformats.org/officeDocument/2006/relationships/hyperlink" TargetMode="External"></Relationship><Relationship Id="rId69" Target="https://www.google.pl/search?q=XIEXIESHER+Dekoracja+na+30.+urodziny%2C+niebiesko-srebrne%2C+balony+na+30.+urodziny%2C+dekoracja+na+imprez%C4%99+z+balonem+i+banerem%2C+na+30.+urodziny+m%C4%99%C5%BCczyzny%2C+dla+m%C4%99%C5%BCczyzn+i+kobiet%2C+na+imprez%C4%99%2C+dekoracja+na" Type="http://schemas.openxmlformats.org/officeDocument/2006/relationships/hyperlink" TargetMode="External"></Relationship><Relationship Id="rId70" Target="https://www.amazon.pl/dp/B0D3HH8NRF" Type="http://schemas.openxmlformats.org/officeDocument/2006/relationships/hyperlink" TargetMode="External"></Relationship><Relationship Id="rId71" Target="https://www.google.pl/search?q=Dekoracja+urodzinowa+dla+psa%2C+patrol%2C+41+szt.%2C+dekoracja+urodzinowa%2C+Patrol+na+3+lata%2C+dekoracja+na+tort%2C+baner" Type="http://schemas.openxmlformats.org/officeDocument/2006/relationships/hyperlink" TargetMode="External"></Relationship><Relationship Id="rId72" Target="https://www.amazon.pl/dp/B0BXSJGQDH" Type="http://schemas.openxmlformats.org/officeDocument/2006/relationships/hyperlink" TargetMode="External"></Relationship><Relationship Id="rId73" Target="https://www.google.pl/search?q=7+sztuk+balon%C3%B3w+dla+dzieci%2C+dekoracja+urodzinowa+z+kresk%C3%B3wki+w+wieku+3+lata%2C+4+rolki+balon%C3%B3w+z+helem+i+2+pazurami+balon%C3%B3w+na+hel%2C+dla+dziewcz%C4%85t+i+ch%C5%82opc%C3%B3w%2C+dekoracja+na+imprez%C4%99" Type="http://schemas.openxmlformats.org/officeDocument/2006/relationships/hyperlink" TargetMode="External"></Relationship><Relationship Id="rId74" Target="https://www.amazon.pl/dp/B0BXSH3JHN" Type="http://schemas.openxmlformats.org/officeDocument/2006/relationships/hyperlink" TargetMode="External"></Relationship><Relationship Id="rId75" Target="https://www.google.pl/search?q=7+sztuk+balon%C3%B3w+z+motywem+Psiego+Dog+dla+dzieci%2C+dekoracja+urodzinowa%2C+5+sztuk+rolek+balon%C3%B3w+foliowych+i+2+pazury+balon%C3%B3w+foliowych%2C+dla+dziewcz%C4%85t+i+ch%C5%82opc%C3%B3w%2C+balony+na+hel%2C+dekoracja+na+imprez%C4%99" Type="http://schemas.openxmlformats.org/officeDocument/2006/relationships/hyperlink" TargetMode="External"></Relationship><Relationship Id="rId76" Target="https://www.amazon.pl/dp/B0DLJTL2NJ" Type="http://schemas.openxmlformats.org/officeDocument/2006/relationships/hyperlink" TargetMode="External"></Relationship><Relationship Id="rId77" Target="https://www.google.pl/search?q=150+sztuk+drewnianych+konfetti+Happy+Birthday%2C+konfetti%2C+urodziny%2C+dekoracja+sto%C5%82u%2C+konfetti%2C+dekoracja+sto%C5%82u%2C+dekoracja+urodzinowa%2C+dekoracja+sto%C5%82u+dla+m%C4%99%C5%BCczyzn%2C+150+sztuk" Type="http://schemas.openxmlformats.org/officeDocument/2006/relationships/hyperlink" TargetMode="External"></Relationship><Relationship Id="rId78" Target="https://www.amazon.pl/dp/B0DLK5W8HG" Type="http://schemas.openxmlformats.org/officeDocument/2006/relationships/hyperlink" TargetMode="External"></Relationship><Relationship Id="rId79" Target="https://www.google.pl/search?q=100+sztuk+szpikulc%C3%B3w+koktajlowych%2C+12+cm%2C+drewniane+wyka%C5%82aczki+koktajlowe%2C+dekoracja+koktajlowa%2C+szasz%C5%82yki+na+przek%C4%85ski%2C+na+urodziny%2C+imprez%C4%99+karnawa%C5%82ow%C4%85+%28kszta%C5%82t+serca%29" Type="http://schemas.openxmlformats.org/officeDocument/2006/relationships/hyperlink" TargetMode="External"></Relationship><Relationship Id="rId80" Target="https://www.amazon.pl/dp/B0CHM2W4PY" Type="http://schemas.openxmlformats.org/officeDocument/2006/relationships/hyperlink" TargetMode="External"></Relationship><Relationship Id="rId81" Target="https://www.google.pl/search?q=24+szt.+Swiateczne+Rekawy+na+Filizanki+Kawy%2C+Swiateczne+Rekawy+na+Kubki+Dwuwarstwowy+Papier+Rekawy+na+Goraca+Czekolade+do+Kubk%C3%B3w+340%2F450ml+Gorace%2FZimne+Napoje+%2812+Wzor%C3%B3w%29" Type="http://schemas.openxmlformats.org/officeDocument/2006/relationships/hyperlink" TargetMode="External"></Relationship><Relationship Id="rId82" Target="https://www.amazon.pl/dp/B0DNWFNQCC" Type="http://schemas.openxmlformats.org/officeDocument/2006/relationships/hyperlink" TargetMode="External"></Relationship><Relationship Id="rId83" Target="https://www.google.pl/search?q=Czarne+srebrne+t%C5%82o+na+18.+urodziny+%E2%80%93+dekoracja+dla+ch%C5%82opc%C3%B3w+i+dziewczynek%2C+do+u%C5%BCytku+wewn%C4%85trz+i+na+zewn%C4%85trz+Czarny+srebrny+18" Type="http://schemas.openxmlformats.org/officeDocument/2006/relationships/hyperlink" TargetMode="External"></Relationship><Relationship Id="rId84" Target="https://www.amazon.pl/dp/B0DQPPB642" Type="http://schemas.openxmlformats.org/officeDocument/2006/relationships/hyperlink" TargetMode="External"></Relationship><Relationship Id="rId85" Target="https://www.google.pl/search?q=Dekoracja+urodzinowa%2C+balony+czerwone%2C+czarne%2C+dla+kobiet+%E2%80%93+banery+Happy+Birthday+z+proporczykami%2C+gwiazdami%2C+girland%C4%85%2C+pomponami%2C+balony+z+konfetti%2C+balony+na+urodziny+dziecka%2C+dla+dziewcz%C4%85t%2C" Type="http://schemas.openxmlformats.org/officeDocument/2006/relationships/hyperlink" TargetMode="External"></Relationship><Relationship Id="rId86" Target="https://www.amazon.pl/dp/B0DC3RNPVH" Type="http://schemas.openxmlformats.org/officeDocument/2006/relationships/hyperlink" TargetMode="External"></Relationship><Relationship Id="rId87" Target="https://www.google.pl/search?q=Luclay+MN-1+mini+balony+dla+dzieci%2C+dekoracja+urodzinowa%2C+52+szt.%2C+t%C5%82o+dekoracyjne%2C+lateksowe+balony+na+tort%2C+urodziny%2C+balon+foliowy%2C+mini+myszka+na+imprez%C4%99%2C+urodziny+dziecka" Type="http://schemas.openxmlformats.org/officeDocument/2006/relationships/hyperlink" TargetMode="External"></Relationship><Relationship Id="rId88" Target="https://www.amazon.pl/dp/B07TF3H2FC" Type="http://schemas.openxmlformats.org/officeDocument/2006/relationships/hyperlink" TargetMode="External"></Relationship><Relationship Id="rId89" Target="https://www.google.pl/search?q=Grand+Confetti+Bleu+Multicolore%2C+60g+Pastel+Gross+2.5cm+Rond+Rose+Papier+Soie+Tables+Paillettes+Tissu+M%C3%A9tallique+pour+D%C3%A9coration+De+Table+Anniversaire+Bapt%C3%AAme+Parti+Mariage+Baby+Shower+D%C3%A9coration" Type="http://schemas.openxmlformats.org/officeDocument/2006/relationships/hyperlink" TargetMode="External"></Relationship><Relationship Id="rId90" Target="https://www.amazon.pl/dp/B0CLXWYPSV" Type="http://schemas.openxmlformats.org/officeDocument/2006/relationships/hyperlink" TargetMode="External"></Relationship><Relationship Id="rId91" Target="https://www.google.pl/search?q=Dekoracja+urodzinowa%2C+na+imprez%C4%99%2C+urodziny%2C+urodziny%2C+balony%2C+ciasto%2C+topper%2C+girlanda%2C+urodziny%2C+spirala%2C+dekoracja+wisz%C4%85ca%2C+dekoracja+urodzinowa%2C+balony+urodzinowe" Type="http://schemas.openxmlformats.org/officeDocument/2006/relationships/hyperlink" TargetMode="External"></Relationship><Relationship Id="rId92" Target="https://www.amazon.pl/dp/B0D2RK47VC" Type="http://schemas.openxmlformats.org/officeDocument/2006/relationships/hyperlink" TargetMode="External"></Relationship><Relationship Id="rId93" Target="https://www.google.pl/search?q=Balony+damskie+na+60.+urodziny%2C+czarne+z%C5%82oto%2C+dekoracja+na+60+urodziny%2C+z+girlandami+Happy+Birthday%2C+%C5%82a%C5%84cuszki%2C+balony%2C+ogromne+gwiazdki%2C+konfetti%2C+na+60+lat%2C+dekoracja+urodzinowa" Type="http://schemas.openxmlformats.org/officeDocument/2006/relationships/hyperlink" TargetMode="External"></Relationship><Relationship Id="rId94" Target="https://www.amazon.pl/dp/B0CC5C5Z28" Type="http://schemas.openxmlformats.org/officeDocument/2006/relationships/hyperlink" TargetMode="External"></Relationship><Relationship Id="rId95" Target="https://www.google.pl/search?q=WD%26CD+Girlanda+ze+sztucznych+li%C5%9Bci+klonu%2C+2+sztuki%2C+175+m%2Fsztuka%2C+sztuczne+li%C5%9Bcie+jesienne+do+domu%2C+ogrodu%2C+na+wesele%2C+do+kominka%2C+na+do%C5%BCynki%2C+imprez%C4%99%2C+jesie%C5%84%2C+dekoracja+na+zewn%C4%85trz" Type="http://schemas.openxmlformats.org/officeDocument/2006/relationships/hyperlink" TargetMode="External"></Relationship><Relationship Id="rId96" Target="https://www.amazon.pl/dp/B0D8PK4YMT" Type="http://schemas.openxmlformats.org/officeDocument/2006/relationships/hyperlink" TargetMode="External"></Relationship><Relationship Id="rId97" Target="https://www.google.pl/search?q=Qpout+24+sztuki+topper%C3%B3w+na+babeczki%2C+na+Oktoberfest%2C+dekoracja+artystyczna%2C+na+festiwal+piwa%2C+na+imprez%C4%99+piwn%C4%85%2C+dekoracja+ciasta" Type="http://schemas.openxmlformats.org/officeDocument/2006/relationships/hyperlink" TargetMode="External"></Relationship><Relationship Id="rId98" Target="https://www.amazon.pl/dp/B091DDXPK3" Type="http://schemas.openxmlformats.org/officeDocument/2006/relationships/hyperlink" TargetMode="External"></Relationship><Relationship Id="rId99" Target="https://www.google.pl/search?q=BINQOO+HB128+%287x5FT+%28szeroko%C5%9B%C4%87+210+cm+x+wysoko%C5%9B%C4%87+150+cm%29%2C+r%C3%B3%C5%BCowy%29" Type="http://schemas.openxmlformats.org/officeDocument/2006/relationships/hyperlink" TargetMode="External"></Relationship><Relationship Id="rId100" Target="https://www.amazon.pl/dp/B0BD4QXQNM" Type="http://schemas.openxmlformats.org/officeDocument/2006/relationships/hyperlink" TargetMode="External"></Relationship><Relationship Id="rId101" Target="https://www.google.pl/search?q=Przezroczyste+pude%C5%82ka+na+balony%2C+dekoracja+na+baby+shower%2C+przezroczyste+pude%C5%82ka+na+balony%2C+na+imprez%C4%99%2C+z+24+balonami%2C+na+wesele%2C+urodziny%2C+baby+shower%2C+dekoracja+na+imprez%C4%99+%28zielone%29" Type="http://schemas.openxmlformats.org/officeDocument/2006/relationships/hyperlink" TargetMode="External"></Relationship><Relationship Id="rId102" Target="https://www.amazon.pl/dp/B0D946CTVC" Type="http://schemas.openxmlformats.org/officeDocument/2006/relationships/hyperlink" TargetMode="External"></Relationship><Relationship Id="rId103" Target="https://www.google.pl/search?q=24+Balony+Szkolne%2C+Zapraszamy+Powrotu+Szkoly+Balony+Foliowe+Szczesliwy+Balon+Jablkowy+Balony+Foliowe+z+Owocami+Odpowiednie+Przyjecie+w+Przedszkolu+Szkolnym" Type="http://schemas.openxmlformats.org/officeDocument/2006/relationships/hyperlink" TargetMode="External"></Relationship><Relationship Id="rId104" Target="https://www.amazon.pl/dp/B0CK1L7C6X" Type="http://schemas.openxmlformats.org/officeDocument/2006/relationships/hyperlink" TargetMode="External"></Relationship><Relationship Id="rId105" Target="https://www.google.pl/search?q=30szt+Drewniane+Ozdoby+w+Ksztalcie+Platk%C3%B3w+Sniegu%2C+8cm+Ozdoby+Wiszace+na+Choinke+Drewniane+Platki+Sniegu+w+Ksztalcie+Ozdoby+Wyciete+Niedokonczone+Puste+Dekoracje+na+Swiezym+Powietrzu" Type="http://schemas.openxmlformats.org/officeDocument/2006/relationships/hyperlink" TargetMode="External"></Relationship><Relationship Id="rId106" Target="https://www.amazon.pl/dp/B0DM1GDWPL" Type="http://schemas.openxmlformats.org/officeDocument/2006/relationships/hyperlink" TargetMode="External"></Relationship><Relationship Id="rId107" Target="https://www.google.pl/search?q=Balony+z+motywem+pi%C5%82ki+no%C5%BCnej+na+9.+urodziny+%E2%80%93+czerwone+balony+pi%C5%82karskie%2C+z%C5%82ote+balony+XXL%2C+ogromna+liczba+9+balon%C3%B3w%2C+dla+ch%C5%82opc%C3%B3w%2C+na+urodziny+dziecka%2C+dekoracja+na+imprez%C4%99+pi%C5%82karsk%C4%85+9+Lat" Type="http://schemas.openxmlformats.org/officeDocument/2006/relationships/hyperlink" TargetMode="External"></Relationship><Relationship Id="rId108" Target="https://www.amazon.pl/dp/B0D7SCMPX1" Type="http://schemas.openxmlformats.org/officeDocument/2006/relationships/hyperlink" TargetMode="External"></Relationship><Relationship Id="rId109" Target="https://www.google.pl/search?q=Tropikalne+balony%2C+r%C3%B3%C5%BCowo-zielone%2C+r%C3%B3%C5%BCowe+balony+do+flaminga%2C+hawajskie+dekoracje+imprezowe+Luau%2C+na+lato%2C+dekoracja+urodzinowa%2C+z+tropikalnym+li%C5%9B%C4%87mi%2C+balony+z+nadrukiem%2C+30+cm%2C+r%C3%B3%C5%BCowo-zielone%2C" Type="http://schemas.openxmlformats.org/officeDocument/2006/relationships/hyperlink" TargetMode="External"></Relationship><Relationship Id="rId110" Target="https://www.amazon.pl/dp/B0DZ5K2NCJ" Type="http://schemas.openxmlformats.org/officeDocument/2006/relationships/hyperlink" TargetMode="External"></Relationship><Relationship Id="rId111" Target="https://www.google.pl/search?q=Dekoracja+urodzinowa+dekoracja+dekoracja+balony+na+imprez%C4%99+zastawa+sto%C5%82owa+urodziny+przyj%C4%99cie+zastawa+sto%C5%82owa+zestaw+balon%C3%B3w+imprezowych" Type="http://schemas.openxmlformats.org/officeDocument/2006/relationships/hyperlink" TargetMode="External"></Relationship><Relationship Id="rId112" Target="https://www.amazon.pl/dp/B0DRYBTNLR" Type="http://schemas.openxmlformats.org/officeDocument/2006/relationships/hyperlink" TargetMode="External"></Relationship><Relationship Id="rId113" Target="https://www.google.pl/search?q=Dekoracje+urodzinowe+Outer+Space+Deco+Urodziny+Kosmiczne+Balony+Urodzinowe+Rocket+Baner+Wszystkiego+najlepszego+z+okazji+urodzin+Astronauta+Zestaw+zastawy+sto%C5%82owej+Przyj%C4%99cie+Kosmiczne+zastawy+sto%C5%82owe" Type="http://schemas.openxmlformats.org/officeDocument/2006/relationships/hyperlink" TargetMode="External"></Relationship><Relationship Id="rId114" Target="https://www.amazon.pl/dp/B0DRJ9KC7G" Type="http://schemas.openxmlformats.org/officeDocument/2006/relationships/hyperlink" TargetMode="External"></Relationship><Relationship Id="rId115" Target="https://www.google.pl/search?q=Dekoracja+urodzinowa+dekoracja+urodzinowa+balon+urodzinowy+balon+urodzinowy+dekoracja+tort+urodzinowy+girlanda+z+okazji+urodzin+balon+imprezowy" Type="http://schemas.openxmlformats.org/officeDocument/2006/relationships/hyperlink" TargetMode="External"></Relationship><Relationship Id="rId116" Target="https://www.amazon.pl/dp/B0DRY4WD8N" Type="http://schemas.openxmlformats.org/officeDocument/2006/relationships/hyperlink" TargetMode="External"></Relationship><Relationship Id="rId117" Target="https://www.google.pl/search?q=Dekoracje+z+okazji+urodzin+Przestrze%C5%84+Kosmiczna+Dekoracja+Urodziny+Kosmiczny+Deco+Balony+Rakietowe+Urodziny+Astronaut+Balon+Impreza+Astronauta+Topper+Kosmiczny+Ciasto+Baner+Urodziny" Type="http://schemas.openxmlformats.org/officeDocument/2006/relationships/hyperlink" TargetMode="External"></Relationship><Relationship Id="rId118" Target="https://www.amazon.pl/dp/B0DPZK1V6B" Type="http://schemas.openxmlformats.org/officeDocument/2006/relationships/hyperlink" TargetMode="External"></Relationship><Relationship Id="rId119" Target="https://www.google.pl/search?q=Dekoracje+Happy+Birthday+Party+Happy+Birthday+Balony+Elio+Balony+Urodziny+Happy+Birthday+Balon+Topper+na+tort+urodzinowy+baner+urodzinowy+balon+na+imprez%C4%99" Type="http://schemas.openxmlformats.org/officeDocument/2006/relationships/hyperlink" TargetMode="External"></Relationship><Relationship Id="rId120" Target="https://www.amazon.pl/dp/B0DP72V1HC" Type="http://schemas.openxmlformats.org/officeDocument/2006/relationships/hyperlink" TargetMode="External"></Relationship><Relationship Id="rId121" Target="https://www.google.pl/search?q=Deco+urodziny+dinozaury+urodziny+dinozaur+dekoracja+balon+urodzinowy+dinozaur+baner+urodzinowy+dinozaur+dinozaur+zastawa+sto%C5%82owa+przyj%C4%99cie+dinozaury+zastawa+sto%C5%82owa+urodziny+dinozaur+zastawa+sto%C5%82owa" Type="http://schemas.openxmlformats.org/officeDocument/2006/relationships/hyperlink" TargetMode="External"></Relationship><Relationship Id="rId122" Target="https://www.amazon.pl/dp/B0CG1SN2S2" Type="http://schemas.openxmlformats.org/officeDocument/2006/relationships/hyperlink" TargetMode="External"></Relationship><Relationship Id="rId123" Target="https://www.google.pl/search?q=Dekoracja+dla+kota%2C+na+urodziny%2C+dla+zwierz%C4%85t+domowych%2C+kota%2C+urodziny%2C+balony%2C+dekoracja+dla+kota%2C+tortu%2C+dekoracja+na+urodziny%2C+baner%2C+kot%2C+dekoracja+spiralna" Type="http://schemas.openxmlformats.org/officeDocument/2006/relationships/hyperlink" TargetMode="External"></Relationship><Relationship Id="rId124" Target="https://www.amazon.pl/dp/B0DPZZXP52" Type="http://schemas.openxmlformats.org/officeDocument/2006/relationships/hyperlink" TargetMode="External"></Relationship><Relationship Id="rId125" Target="https://www.google.pl/search?q=Happy+Birthday+Party+Decorations+Birthday+Party+Kit+Dekoracje+Urodzinowe+Balony+Urodzinowe+Deco+Tort+Urodzinowy+Baner+Urodzinowy+Balon+Impreza" Type="http://schemas.openxmlformats.org/officeDocument/2006/relationships/hyperlink" TargetMode="External"></Relationship><Relationship Id="rId126" Target="https://www.amazon.pl/dp/B0DP27S13T" Type="http://schemas.openxmlformats.org/officeDocument/2006/relationships/hyperlink" TargetMode="External"></Relationship><Relationship Id="rId127" Target="https://www.google.pl/search?q=Dekoracja+urodzinowa+dekoracja+urodzinowa+dekoracja+urodzinowa+balon+urodzinowy+zestaw+obiadowy+zestaw+zastawy+sto%C5%82owej+na+przyj%C4%99cie+urodzinowe+zastawa+sto%C5%82owa+zastawa+sto%C5%82owa+urodziny" Type="http://schemas.openxmlformats.org/officeDocument/2006/relationships/hyperlink" TargetMode="External"></Relationship><Relationship Id="rId128" Target="https://www.amazon.pl/dp/B0CP4DKL3V" Type="http://schemas.openxmlformats.org/officeDocument/2006/relationships/hyperlink" TargetMode="External"></Relationship><Relationship Id="rId129" Target="https://www.google.pl/search?q=Nueva+Vida+Ozdoby+samochodowe%2C+girlanda+%C5%9Blubna%2C+dekoracja+samochodu%2C+jedwabne+kwiaty+do+Twojego+samochodu+weselnego+-+2+x+180+cm+girlanda+ozdobna+na+mask%C4%99+silnika%2C+w+zestawie+4+p%C4%99tle+samochodowe+na" Type="http://schemas.openxmlformats.org/officeDocument/2006/relationships/hyperlink" TargetMode="External"></Relationship><Relationship Id="rId130" Target="https://www.amazon.pl/dp/B0C9JWQK8D" Type="http://schemas.openxmlformats.org/officeDocument/2006/relationships/hyperlink" TargetMode="External"></Relationship><Relationship Id="rId131" Target="https://www.google.pl/search?q=Balony+Black+Gold+Confetti+Dekoracja+Zestaw%2C+12+Inch+Helium+Balony+Black+Metallic+Gold+Confetti%2C+Czarny+Z%C5%82oto+Balony+Lateksowe+na+urodziny+%C5%9Blubne+Nowy+Rok+Nowy+Rok+Eve+Party+dekoracji" Type="http://schemas.openxmlformats.org/officeDocument/2006/relationships/hyperlink" TargetMode="External"></Relationship><Relationship Id="rId132" Target="https://www.amazon.pl/dp/B0C9JR5VK9" Type="http://schemas.openxmlformats.org/officeDocument/2006/relationships/hyperlink" TargetMode="External"></Relationship><Relationship Id="rId133" Target="https://www.google.pl/search?q=Balony+Zestaw+czerwony+bia%C5%82y%2C+35+szt.+12+cali+Red+White+Confetti+Latex+Helium+Balony%2C+Red+White+Party+Decoration+Latex+Balony+dla+dziewczyn+urodziny+Walentynki+dekoracji" Type="http://schemas.openxmlformats.org/officeDocument/2006/relationships/hyperlink" TargetMode="External"></Relationship><Relationship Id="rId134" Target="https://www.amazon.pl/dp/B0C9JT72QN" Type="http://schemas.openxmlformats.org/officeDocument/2006/relationships/hyperlink" TargetMode="External"></Relationship><Relationship Id="rId135" Target="https://www.google.pl/search?q=Balony+Turquoise+Silver%2C+12+Inch+Blue+Green+Bright+Blue+Green+Silver+White+Confetti+Latex+Balon+dekoracji+zestaw%2C+Turquoise+White+Silver+Helium+Balon+dla+ch%C5%82opc%C3%B3w+Chrzest+Urodziny+dziecka+Strona+Dekoracja+%C5%9Blubna" Type="http://schemas.openxmlformats.org/officeDocument/2006/relationships/hyperlink" TargetMode="External"></Relationship><Relationship Id="rId136" Target="https://www.amazon.pl/dp/B0C9JSTTS4" Type="http://schemas.openxmlformats.org/officeDocument/2006/relationships/hyperlink" TargetMode="External"></Relationship><Relationship Id="rId137" Target="https://www.google.pl/search?q=Balony+Retro+Pink+Beige+Rose+Gold%2C+12+Krem+Py%C5%82+Altrosa+bia%C5%82y+Rose+Gold+Metaliczny+Konfetti+Helium+Ballony+dekoracje+Zestaw+dla+dziewcz%C4%85t+urodziny+Baby+Party+Ozdoba+%C5%9Blubna" Type="http://schemas.openxmlformats.org/officeDocument/2006/relationships/hyperlink" TargetMode="External"></Relationship><Relationship Id="rId138" Target="https://www.amazon.pl/dp/B0CD77HRQQ" Type="http://schemas.openxmlformats.org/officeDocument/2006/relationships/hyperlink" TargetMode="External"></Relationship><Relationship Id="rId139" Target="https://www.google.pl/search?q=Balony+Cowboy+Cowboy+Latex+Balony+dla+dzieci+Cowboy+Urodziny+Dekoracja+Baby+Party" Type="http://schemas.openxmlformats.org/officeDocument/2006/relationships/hyperlink" TargetMode="External"></Relationship><Relationship Id="rId140" Target="https://www.amazon.pl/dp/B0C9JVSF4B" Type="http://schemas.openxmlformats.org/officeDocument/2006/relationships/hyperlink" TargetMode="External"></Relationship><Relationship Id="rId141" Target="https://www.google.pl/search?q=Balony+Niebieski+bia%C5%82y+srebro%2C+12+Inch+Metallic+Blue+Silver+White+Helium+dekoracji+Balony+zestaw%2C+Bead+Light+Blue+Aqua+Blue+Silver+Confetti+balony+na+urodziny+ch%C5%82opca+Baby+Party+Chrzest+Party+dekoracji" Type="http://schemas.openxmlformats.org/officeDocument/2006/relationships/hyperlink" TargetMode="External"></Relationship><Relationship Id="rId142" Target="https://www.amazon.pl/dp/B0C9JTBTDV" Type="http://schemas.openxmlformats.org/officeDocument/2006/relationships/hyperlink" TargetMode="External"></Relationship><Relationship Id="rId143" Target="https://www.google.pl/search?q=Balon+zielony+zestaw+z%C5%82ota%2C+Ciemny+zielony+bia%C5%82y+metaliczny+z%C5%82oto+konfetti+helium+balony+dekoracji%2C+jasny+zielony+z%C5%82oto+bia%C5%82y+lateks+balon+dla+d%C5%BCungli+Dinozaur+urodziny+dziecka+strona+dekoracji+%C5%9Blubnej" Type="http://schemas.openxmlformats.org/officeDocument/2006/relationships/hyperlink" TargetMode="External"></Relationship><Relationship Id="rId144" Target="https://www.amazon.pl/dp/B0C9JV373G" Type="http://schemas.openxmlformats.org/officeDocument/2006/relationships/hyperlink" TargetMode="External"></Relationship><Relationship Id="rId145" Target="https://www.google.pl/search?q=Balony+Niebieski+bia%C5%82y%2C+35+szt.+12+cali+Koralik+niebieski+jasny+niebieski+bia%C5%82y+helium+balony+niebieski+bia%C5%82y+konfetti+balony+dla+m%C5%82odych+dzieci+chrzest+dziecko+przyj%C4%99cie+urodziny+Aqua+%C5%9Blub+dekoracji" Type="http://schemas.openxmlformats.org/officeDocument/2006/relationships/hyperlink" TargetMode="External"></Relationship><Relationship Id="rId146" Target="https://www.amazon.pl/dp/B0C9JVM17Y" Type="http://schemas.openxmlformats.org/officeDocument/2006/relationships/hyperlink" TargetMode="External"></Relationship><Relationship Id="rId147" Target="https://www.google.pl/search?q=Balony+metaliczny+z%C5%82oty+bia%C5%82y+zestaw%2C+12+cal+bia%C5%82y+z%C5%82oty+konfetti+Latex+Helium+balon+dekoracji%2C+z%C5%82oty+bia%C5%82y+urodziny+balon+dla+kobiety+dziewczyna+%C5%9Blub+zar%C4%99czyny+dziecko+strona+dekoracji+%C5%9Blub" Type="http://schemas.openxmlformats.org/officeDocument/2006/relationships/hyperlink" TargetMode="External"></Relationship><Relationship Id="rId148" Target="https://www.amazon.pl/dp/B0CL6M5YBN" Type="http://schemas.openxmlformats.org/officeDocument/2006/relationships/hyperlink" TargetMode="External"></Relationship><Relationship Id="rId149" Target="https://www.google.pl/search?q=Balony+srebrny+bia%C5%82y+zestaw%2C+12+Inch+metaliczny+srebrny+bia%C5%82y+balon+Helium+balony+urodziny+Decor%2C+Srebrny+konfetti+lateksowe+balony+dla+dziewczyny+ch%C5%82opak+urodziny+urodziny+zamkni%C4%99cie+%C5%9Blub+nowy+rok+strona+Decor" Type="http://schemas.openxmlformats.org/officeDocument/2006/relationships/hyperlink" TargetMode="External"></Relationship><Relationship Id="rId150" Target="https://www.amazon.pl/dp/B0CP27YTVH" Type="http://schemas.openxmlformats.org/officeDocument/2006/relationships/hyperlink" TargetMode="External"></Relationship><Relationship Id="rId151" Target="https://www.google.pl/search?q=Beaupretty+20+sztuk+nadmuchiwanych+opasek+na+czo%C5%82o+na+Bo%C5%BCe+Narodzenie+%C5%9Awi%C4%99ty+Miko%C5%82aj" Type="http://schemas.openxmlformats.org/officeDocument/2006/relationships/hyperlink" TargetMode="External"></Relationship><Relationship Id="rId152" Target="https://www.amazon.pl/dp/B0DLL1SJYL" Type="http://schemas.openxmlformats.org/officeDocument/2006/relationships/hyperlink" TargetMode="External"></Relationship><Relationship Id="rId153" Target="https://www.google.pl/search?q=Apausvcm+40+sztuk+dekoracji+tortu+z+motylami%2C+jadalne+motyle%2C+dekoracja+tort%C3%B3w%2C+motyle%2C+motyle%2C+dekoracja+tortu+dla+dziewcz%C4%85t%2C+jadalne+motyle+na+tort+na+urodziny%2C+chrzest%2C+wesele" Type="http://schemas.openxmlformats.org/officeDocument/2006/relationships/hyperlink" TargetMode="External"></Relationship><Relationship Id="rId154" Target="https://www.amazon.pl/dp/B08H8B6NT1" Type="http://schemas.openxmlformats.org/officeDocument/2006/relationships/hyperlink" TargetMode="External"></Relationship><Relationship Id="rId155" Target="https://www.google.pl/search?q=SOLUSTRE+renifery+opaska+LED-%C5%9Bwiat%C5%82o+migaj%C4%85ce" Type="http://schemas.openxmlformats.org/officeDocument/2006/relationships/hyperlink" TargetMode="External"></Relationship><Relationship Id="rId156" Target="https://www.amazon.pl/dp/B09XDHNHNF" Type="http://schemas.openxmlformats.org/officeDocument/2006/relationships/hyperlink" TargetMode="External"></Relationship><Relationship Id="rId157" Target="https://www.google.pl/search?q=Neonowy+znak+LED+lampka+nocna+na+%C5%9Bcian%C4%99+dekoracja+na+imprez%C4%99+wystr%C3%B3j+sypialni+pokoju+baru+na+wesele+domu+urodziny+sztuka+dekoracja+Bo%C5%BCe+Narodzenie+z+modulatorem+%C5%9Bwiat%C5%82a+USB+5+V+%28lepsze+ciep%C5%82o+razem%29" Type="http://schemas.openxmlformats.org/officeDocument/2006/relationships/hyperlink" TargetMode="External"></Relationship><Relationship Id="rId158" Target="https://www.amazon.pl/dp/B0BW8G6PKB" Type="http://schemas.openxmlformats.org/officeDocument/2006/relationships/hyperlink" TargetMode="External"></Relationship><Relationship Id="rId159" Target="https://www.google.pl/search?q=G2PLUS+Garland+papier+flagi+25+banery+flagi+dla+tr%C3%B3jk%C4%85tnych+dekoracji+flagi+wisz%C4%85cy+z+10M+sznurkiem+na+urodziny+dekoracje" Type="http://schemas.openxmlformats.org/officeDocument/2006/relationships/hyperlink" TargetMode="External"></Relationship><Relationship Id="rId160" Target="https://www.amazon.pl/dp/B0CDWMJWG4" Type="http://schemas.openxmlformats.org/officeDocument/2006/relationships/hyperlink" TargetMode="External"></Relationship><Relationship Id="rId161" Target="https://www.google.pl/search?q=SALPPLEA+Korona+urodzinowa+z+mu%C5%9Blinem+z+cyframi%2C+korona+urodzinowa+dla+ch%C5%82opc%C3%B3w+i+dziewczynek%2C+dekoracja+na+imprez%C4%99%2C+urodziny+dziecka%2C+korona+z+guzik%C3%B3w%2C+cyfry+od+0+do+9" Type="http://schemas.openxmlformats.org/officeDocument/2006/relationships/hyperlink" TargetMode="External"></Relationship><Relationship Id="rId162" Target="https://www.amazon.pl/dp/B0D76DNQ9M" Type="http://schemas.openxmlformats.org/officeDocument/2006/relationships/hyperlink" TargetMode="External"></Relationship><Relationship Id="rId163" Target="https://www.google.pl/search?q=Balony+foliowe+w+kszta%C5%82cie+misia%2C+7+sztuk%2C+w+kszta%C5%82cie+misia%2C+br%C4%85zowe+balony+w+kszta%C5%82cie+misia%2C+urocze+balony+z+helem%2C+zwierz%C4%99ta+le%C5%9Bne%2C+dekoracja+urodzinowa%2C+urodziny+dziecka%2C+dekoracja+dla+ch%C5%82opc%C3%B3w" Type="http://schemas.openxmlformats.org/officeDocument/2006/relationships/hyperlink" TargetMode="External"></Relationship><Relationship Id="rId164" Target="https://www.amazon.pl/dp/B0D9PXGKLH" Type="http://schemas.openxmlformats.org/officeDocument/2006/relationships/hyperlink" TargetMode="External"></Relationship><Relationship Id="rId165" Target="https://www.google.pl/search?q=Srebrne+balony+w+kszta%C5%82cie+gwiazd%2C+61+cm%2C+45+cm%2C+25+cm%2C+srebrne+balony+foliowe+na+%C5%9Blub%2C+baby+shower%2C+dekoracje+urodzinowe" Type="http://schemas.openxmlformats.org/officeDocument/2006/relationships/hyperlink" TargetMode="External"></Relationship><Relationship Id="rId166" Target="https://www.amazon.pl/dp/B0F2MN6N7T" Type="http://schemas.openxmlformats.org/officeDocument/2006/relationships/hyperlink" TargetMode="External"></Relationship><Relationship Id="rId167" Target="https://www.google.pl/search?q=Biuebinc+Dekoracja+urodzinowa%2C+Balony+Urodziny%2C+Balony+R%C3%B3%C5%BCowe+Happy+Birthday+Decoration+Pies+Partydeko+Dziewczyna+urodziny+dekoracji" Type="http://schemas.openxmlformats.org/officeDocument/2006/relationships/hyperlink" TargetMode="External"></Relationship><Relationship Id="rId168" Target="https://www.amazon.pl/dp/B0DDWDQXHW" Type="http://schemas.openxmlformats.org/officeDocument/2006/relationships/hyperlink" TargetMode="External"></Relationship><Relationship Id="rId169" Target="https://www.google.pl/search?q=Biuebinc+Balony+Urodziny+Pies+Balon+2-+5+Urodziny+Balony+Blue+Happy+Birthday+Decoration+Numbers+2-+5+Balon+Dog+Urodziny+Decoration+Partydeko+Boy" Type="http://schemas.openxmlformats.org/officeDocument/2006/relationships/hyperlink" TargetMode="External"></Relationship><Relationship Id="rId170" Target="https://www.amazon.pl/dp/B0DSL183FV" Type="http://schemas.openxmlformats.org/officeDocument/2006/relationships/hyperlink" TargetMode="External"></Relationship><Relationship Id="rId171" Target="https://www.google.pl/search?q=Biuebinc+Balony+Urodziny+Paw+Pies+Balon+2-+5+Urodziny+Balony+Blue+Happy+Birthday+Decoration+Numbers+2-+5+Balon+Paw+Pies+Urodziny+Decoration+Partydeko+Boy" Type="http://schemas.openxmlformats.org/officeDocument/2006/relationships/hyperlink" TargetMode="External"></Relationship><Relationship Id="rId172" Target="https://www.amazon.pl/dp/B0DMR2T5G6" Type="http://schemas.openxmlformats.org/officeDocument/2006/relationships/hyperlink" TargetMode="External"></Relationship><Relationship Id="rId173" Target="https://www.google.pl/search?q=YGCHEN+Maska+wenecka+Maskarada+Maski+Plac+wenecki+Maskarada+Maska+twarzy+na+Halloween+kostium+Cosplay+Par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100</v>
      </c>
      <c r="I3" s="5">
        <v>34.77</v>
      </c>
      <c r="J3" s="5">
        <v>1.56</v>
      </c>
      <c r="K3" s="5">
        <v>1.56</v>
      </c>
    </row>
    <row r="4" ht="80" customHeight="true">
      <c r="B4" s="2"/>
      <c r="C4" s="2" t="s">
        <v>10</v>
      </c>
      <c r="D4" s="2" t="s">
        <v>11</v>
      </c>
      <c r="E4" s="3" t="s">
        <v>14</v>
      </c>
      <c r="F4" s="4" t="s">
        <v>15</v>
      </c>
      <c r="G4" s="2">
        <v>15</v>
      </c>
      <c r="H4" s="2">
        <v>30</v>
      </c>
      <c r="I4" s="5">
        <v>31.79</v>
      </c>
      <c r="J4" s="5">
        <v>21.47</v>
      </c>
      <c r="K4" s="5">
        <v>1.43</v>
      </c>
    </row>
    <row r="5" ht="80" customHeight="true">
      <c r="B5" s="2"/>
      <c r="C5" s="2" t="s">
        <v>10</v>
      </c>
      <c r="D5" s="2" t="s">
        <v>11</v>
      </c>
      <c r="E5" s="3" t="s">
        <v>16</v>
      </c>
      <c r="F5" s="4" t="s">
        <v>17</v>
      </c>
      <c r="G5" s="2">
        <v>92</v>
      </c>
      <c r="H5" s="2">
        <v>130</v>
      </c>
      <c r="I5" s="5">
        <v>38.82</v>
      </c>
      <c r="J5" s="5">
        <v>160.7</v>
      </c>
      <c r="K5" s="5">
        <v>1.75</v>
      </c>
    </row>
    <row r="6" ht="80" customHeight="true">
      <c r="B6" s="2"/>
      <c r="C6" s="2" t="s">
        <v>10</v>
      </c>
      <c r="D6" s="2" t="s">
        <v>11</v>
      </c>
      <c r="E6" s="3" t="s">
        <v>18</v>
      </c>
      <c r="F6" s="4" t="s">
        <v>19</v>
      </c>
      <c r="G6" s="2">
        <v>32</v>
      </c>
      <c r="H6" s="2">
        <v>290</v>
      </c>
      <c r="I6" s="5">
        <v>56.58</v>
      </c>
      <c r="J6" s="5">
        <v>81.46</v>
      </c>
      <c r="K6" s="5">
        <v>2.55</v>
      </c>
    </row>
    <row r="7" ht="80" customHeight="true">
      <c r="B7" s="2"/>
      <c r="C7" s="2" t="s">
        <v>10</v>
      </c>
      <c r="D7" s="2" t="s">
        <v>11</v>
      </c>
      <c r="E7" s="3" t="s">
        <v>20</v>
      </c>
      <c r="F7" s="4" t="s">
        <v>21</v>
      </c>
      <c r="G7" s="2">
        <v>1</v>
      </c>
      <c r="H7" s="2">
        <v>180</v>
      </c>
      <c r="I7" s="5">
        <v>37.34</v>
      </c>
      <c r="J7" s="5">
        <v>1.68</v>
      </c>
      <c r="K7" s="5">
        <v>1.68</v>
      </c>
    </row>
    <row r="8" ht="80" customHeight="true">
      <c r="B8" s="2"/>
      <c r="C8" s="2" t="s">
        <v>10</v>
      </c>
      <c r="D8" s="2" t="s">
        <v>11</v>
      </c>
      <c r="E8" s="3" t="s">
        <v>22</v>
      </c>
      <c r="F8" s="4" t="s">
        <v>23</v>
      </c>
      <c r="G8" s="2">
        <v>2</v>
      </c>
      <c r="H8" s="2">
        <v>32</v>
      </c>
      <c r="I8" s="5">
        <v>10.57</v>
      </c>
      <c r="J8" s="5">
        <v>0.97</v>
      </c>
      <c r="K8" s="5">
        <v>0.49</v>
      </c>
    </row>
    <row r="9" ht="80" customHeight="true">
      <c r="B9" s="2"/>
      <c r="C9" s="2" t="s">
        <v>10</v>
      </c>
      <c r="D9" s="2" t="s">
        <v>11</v>
      </c>
      <c r="E9" s="3" t="s">
        <v>24</v>
      </c>
      <c r="F9" s="4" t="s">
        <v>25</v>
      </c>
      <c r="G9" s="2">
        <v>1</v>
      </c>
      <c r="H9" s="2">
        <v>390</v>
      </c>
      <c r="I9" s="5">
        <v>55.11</v>
      </c>
      <c r="J9" s="5">
        <v>2.48</v>
      </c>
      <c r="K9" s="5">
        <v>2.48</v>
      </c>
    </row>
    <row r="10" ht="80" customHeight="true">
      <c r="B10" s="2"/>
      <c r="C10" s="2" t="s">
        <v>10</v>
      </c>
      <c r="D10" s="2" t="s">
        <v>11</v>
      </c>
      <c r="E10" s="3" t="s">
        <v>26</v>
      </c>
      <c r="F10" s="4" t="s">
        <v>27</v>
      </c>
      <c r="G10" s="2">
        <v>4</v>
      </c>
      <c r="H10" s="2">
        <v>210</v>
      </c>
      <c r="I10" s="5">
        <v>37.13</v>
      </c>
      <c r="J10" s="5">
        <v>6.69</v>
      </c>
      <c r="K10" s="5">
        <v>1.67</v>
      </c>
    </row>
    <row r="11" ht="80" customHeight="true">
      <c r="B11" s="2"/>
      <c r="C11" s="2" t="s">
        <v>10</v>
      </c>
      <c r="D11" s="2" t="s">
        <v>11</v>
      </c>
      <c r="E11" s="3" t="s">
        <v>28</v>
      </c>
      <c r="F11" s="4" t="s">
        <v>29</v>
      </c>
      <c r="G11" s="2">
        <v>1</v>
      </c>
      <c r="H11" s="2">
        <v>200</v>
      </c>
      <c r="I11" s="5">
        <v>36.25</v>
      </c>
      <c r="J11" s="5">
        <v>1.64</v>
      </c>
      <c r="K11" s="5">
        <v>1.64</v>
      </c>
    </row>
    <row r="12" ht="80" customHeight="true">
      <c r="B12" s="2"/>
      <c r="C12" s="2" t="s">
        <v>10</v>
      </c>
      <c r="D12" s="2" t="s">
        <v>11</v>
      </c>
      <c r="E12" s="3" t="s">
        <v>30</v>
      </c>
      <c r="F12" s="4" t="s">
        <v>31</v>
      </c>
      <c r="G12" s="2">
        <v>2</v>
      </c>
      <c r="H12" s="2">
        <v>220</v>
      </c>
      <c r="I12" s="5">
        <v>28.54</v>
      </c>
      <c r="J12" s="5">
        <v>2.57</v>
      </c>
      <c r="K12" s="5">
        <v>1.29</v>
      </c>
    </row>
    <row r="13" ht="80" customHeight="true">
      <c r="B13" s="2"/>
      <c r="C13" s="2" t="s">
        <v>10</v>
      </c>
      <c r="D13" s="2" t="s">
        <v>11</v>
      </c>
      <c r="E13" s="3" t="s">
        <v>32</v>
      </c>
      <c r="F13" s="4" t="s">
        <v>33</v>
      </c>
      <c r="G13" s="2">
        <v>1</v>
      </c>
      <c r="H13" s="2">
        <v>200</v>
      </c>
      <c r="I13" s="5">
        <v>34.77</v>
      </c>
      <c r="J13" s="5">
        <v>1.56</v>
      </c>
      <c r="K13" s="5">
        <v>1.56</v>
      </c>
    </row>
    <row r="14" ht="80" customHeight="true">
      <c r="B14" s="2"/>
      <c r="C14" s="2" t="s">
        <v>10</v>
      </c>
      <c r="D14" s="2" t="s">
        <v>11</v>
      </c>
      <c r="E14" s="3" t="s">
        <v>34</v>
      </c>
      <c r="F14" s="4" t="s">
        <v>35</v>
      </c>
      <c r="G14" s="2">
        <v>60</v>
      </c>
      <c r="H14" s="2">
        <v>100</v>
      </c>
      <c r="I14" s="5">
        <v>31.79</v>
      </c>
      <c r="J14" s="5">
        <v>85.84</v>
      </c>
      <c r="K14" s="5">
        <v>1.43</v>
      </c>
    </row>
    <row r="15" ht="80" customHeight="true">
      <c r="B15" s="2"/>
      <c r="C15" s="2" t="s">
        <v>10</v>
      </c>
      <c r="D15" s="2" t="s">
        <v>11</v>
      </c>
      <c r="E15" s="3" t="s">
        <v>36</v>
      </c>
      <c r="F15" s="4" t="s">
        <v>37</v>
      </c>
      <c r="G15" s="2">
        <v>1</v>
      </c>
      <c r="H15" s="2">
        <v>340</v>
      </c>
      <c r="I15" s="5">
        <v>63.66</v>
      </c>
      <c r="J15" s="5">
        <v>2.86</v>
      </c>
      <c r="K15" s="5">
        <v>2.86</v>
      </c>
    </row>
    <row r="16" ht="80" customHeight="true">
      <c r="B16" s="2"/>
      <c r="C16" s="2" t="s">
        <v>10</v>
      </c>
      <c r="D16" s="2" t="s">
        <v>11</v>
      </c>
      <c r="E16" s="3" t="s">
        <v>38</v>
      </c>
      <c r="F16" s="4" t="s">
        <v>39</v>
      </c>
      <c r="G16" s="2">
        <v>1</v>
      </c>
      <c r="H16" s="2">
        <v>300</v>
      </c>
      <c r="I16" s="5">
        <v>49.43</v>
      </c>
      <c r="J16" s="5">
        <v>2.23</v>
      </c>
      <c r="K16" s="5">
        <v>2.23</v>
      </c>
    </row>
    <row r="17" ht="80" customHeight="true">
      <c r="B17" s="2"/>
      <c r="C17" s="2" t="s">
        <v>10</v>
      </c>
      <c r="D17" s="2" t="s">
        <v>11</v>
      </c>
      <c r="E17" s="3" t="s">
        <v>40</v>
      </c>
      <c r="F17" s="4" t="s">
        <v>41</v>
      </c>
      <c r="G17" s="2">
        <v>1</v>
      </c>
      <c r="H17" s="2">
        <v>300</v>
      </c>
      <c r="I17" s="5">
        <v>40.79</v>
      </c>
      <c r="J17" s="5">
        <v>1.85</v>
      </c>
      <c r="K17" s="5">
        <v>1.85</v>
      </c>
    </row>
    <row r="18" ht="80" customHeight="true">
      <c r="B18" s="2"/>
      <c r="C18" s="2" t="s">
        <v>10</v>
      </c>
      <c r="D18" s="2" t="s">
        <v>11</v>
      </c>
      <c r="E18" s="3" t="s">
        <v>42</v>
      </c>
      <c r="F18" s="4" t="s">
        <v>43</v>
      </c>
      <c r="G18" s="2">
        <v>1</v>
      </c>
      <c r="H18" s="2">
        <v>30</v>
      </c>
      <c r="I18" s="5">
        <v>19.41</v>
      </c>
      <c r="J18" s="5">
        <v>0.88</v>
      </c>
      <c r="K18" s="5">
        <v>0.88</v>
      </c>
    </row>
    <row r="19" ht="80" customHeight="true">
      <c r="B19" s="2"/>
      <c r="C19" s="2" t="s">
        <v>10</v>
      </c>
      <c r="D19" s="2" t="s">
        <v>11</v>
      </c>
      <c r="E19" s="3" t="s">
        <v>44</v>
      </c>
      <c r="F19" s="4" t="s">
        <v>45</v>
      </c>
      <c r="G19" s="2">
        <v>9</v>
      </c>
      <c r="H19" s="2">
        <v>140</v>
      </c>
      <c r="I19" s="5">
        <v>27.37</v>
      </c>
      <c r="J19" s="5">
        <v>11.07</v>
      </c>
      <c r="K19" s="5">
        <v>1.23</v>
      </c>
    </row>
    <row r="20" ht="80" customHeight="true">
      <c r="B20" s="2"/>
      <c r="C20" s="2" t="s">
        <v>10</v>
      </c>
      <c r="D20" s="2" t="s">
        <v>11</v>
      </c>
      <c r="E20" s="3" t="s">
        <v>46</v>
      </c>
      <c r="F20" s="4" t="s">
        <v>47</v>
      </c>
      <c r="G20" s="2">
        <v>3</v>
      </c>
      <c r="H20" s="2">
        <v>80</v>
      </c>
      <c r="I20" s="5">
        <v>21.18</v>
      </c>
      <c r="J20" s="5">
        <v>2.86</v>
      </c>
      <c r="K20" s="5">
        <v>0.95</v>
      </c>
    </row>
    <row r="21" ht="80" customHeight="true">
      <c r="B21" s="2"/>
      <c r="C21" s="2" t="s">
        <v>10</v>
      </c>
      <c r="D21" s="2" t="s">
        <v>11</v>
      </c>
      <c r="E21" s="3" t="s">
        <v>48</v>
      </c>
      <c r="F21" s="4" t="s">
        <v>49</v>
      </c>
      <c r="G21" s="2">
        <v>1</v>
      </c>
      <c r="H21" s="2">
        <v>80</v>
      </c>
      <c r="I21" s="5">
        <v>21.18</v>
      </c>
      <c r="J21" s="5">
        <v>0.97</v>
      </c>
      <c r="K21" s="5">
        <v>0.97</v>
      </c>
    </row>
    <row r="22" ht="80" customHeight="true">
      <c r="B22" s="2"/>
      <c r="C22" s="2" t="s">
        <v>10</v>
      </c>
      <c r="D22" s="2" t="s">
        <v>11</v>
      </c>
      <c r="E22" s="3" t="s">
        <v>50</v>
      </c>
      <c r="F22" s="4" t="s">
        <v>51</v>
      </c>
      <c r="G22" s="2">
        <v>3</v>
      </c>
      <c r="H22" s="2">
        <v>80</v>
      </c>
      <c r="I22" s="5">
        <v>31.79</v>
      </c>
      <c r="J22" s="5">
        <v>4.29</v>
      </c>
      <c r="K22" s="5">
        <v>1.43</v>
      </c>
    </row>
    <row r="23" ht="80" customHeight="true">
      <c r="B23" s="2"/>
      <c r="C23" s="2" t="s">
        <v>10</v>
      </c>
      <c r="D23" s="2" t="s">
        <v>11</v>
      </c>
      <c r="E23" s="3" t="s">
        <v>52</v>
      </c>
      <c r="F23" s="4" t="s">
        <v>53</v>
      </c>
      <c r="G23" s="2">
        <v>1</v>
      </c>
      <c r="H23" s="2">
        <v>80</v>
      </c>
      <c r="I23" s="5">
        <v>28.25</v>
      </c>
      <c r="J23" s="5">
        <v>1.26</v>
      </c>
      <c r="K23" s="5">
        <v>1.26</v>
      </c>
    </row>
    <row r="24" ht="80" customHeight="true">
      <c r="B24" s="2"/>
      <c r="C24" s="2" t="s">
        <v>10</v>
      </c>
      <c r="D24" s="2" t="s">
        <v>11</v>
      </c>
      <c r="E24" s="3" t="s">
        <v>54</v>
      </c>
      <c r="F24" s="4" t="s">
        <v>55</v>
      </c>
      <c r="G24" s="2">
        <v>1</v>
      </c>
      <c r="H24" s="2">
        <v>80</v>
      </c>
      <c r="I24" s="5">
        <v>24.71</v>
      </c>
      <c r="J24" s="5">
        <v>1.09</v>
      </c>
      <c r="K24" s="5">
        <v>1.09</v>
      </c>
    </row>
    <row r="25">
      <c r="B25" s="2"/>
      <c r="C25" s="2" t="s">
        <v>10</v>
      </c>
      <c r="D25" s="2" t="s">
        <v>11</v>
      </c>
      <c r="E25" s="3" t="s">
        <v>56</v>
      </c>
      <c r="F25" s="4" t="s">
        <v>57</v>
      </c>
      <c r="G25" s="2">
        <v>5</v>
      </c>
      <c r="H25" s="2">
        <v>132</v>
      </c>
      <c r="I25" s="5">
        <v>34.48</v>
      </c>
      <c r="J25" s="5">
        <v>7.75</v>
      </c>
      <c r="K25" s="5">
        <v>1.55</v>
      </c>
    </row>
    <row r="26" ht="80" customHeight="true">
      <c r="B26" s="2"/>
      <c r="C26" s="2" t="s">
        <v>10</v>
      </c>
      <c r="D26" s="2" t="s">
        <v>11</v>
      </c>
      <c r="E26" s="3" t="s">
        <v>58</v>
      </c>
      <c r="F26" s="4" t="s">
        <v>59</v>
      </c>
      <c r="G26" s="2">
        <v>1</v>
      </c>
      <c r="H26" s="2">
        <v>330</v>
      </c>
      <c r="I26" s="5">
        <v>46.02</v>
      </c>
      <c r="J26" s="5">
        <v>2.06</v>
      </c>
      <c r="K26" s="5">
        <v>2.06</v>
      </c>
    </row>
    <row r="27" ht="80" customHeight="true">
      <c r="B27" s="2"/>
      <c r="C27" s="2" t="s">
        <v>10</v>
      </c>
      <c r="D27" s="2" t="s">
        <v>11</v>
      </c>
      <c r="E27" s="3" t="s">
        <v>60</v>
      </c>
      <c r="F27" s="4" t="s">
        <v>61</v>
      </c>
      <c r="G27" s="2">
        <v>7</v>
      </c>
      <c r="H27" s="2">
        <v>220</v>
      </c>
      <c r="I27" s="5">
        <v>32.96</v>
      </c>
      <c r="J27" s="5">
        <v>10.4</v>
      </c>
      <c r="K27" s="5">
        <v>1.49</v>
      </c>
    </row>
    <row r="28" ht="80" customHeight="true">
      <c r="B28" s="2"/>
      <c r="C28" s="2" t="s">
        <v>10</v>
      </c>
      <c r="D28" s="2" t="s">
        <v>11</v>
      </c>
      <c r="E28" s="3" t="s">
        <v>62</v>
      </c>
      <c r="F28" s="4" t="s">
        <v>63</v>
      </c>
      <c r="G28" s="2">
        <v>1</v>
      </c>
      <c r="H28" s="2">
        <v>0</v>
      </c>
      <c r="I28" s="5">
        <v>36.42</v>
      </c>
      <c r="J28" s="5">
        <v>1.64</v>
      </c>
      <c r="K28" s="5">
        <v>1.64</v>
      </c>
    </row>
    <row r="29" ht="80" customHeight="true">
      <c r="B29" s="2"/>
      <c r="C29" s="2" t="s">
        <v>10</v>
      </c>
      <c r="D29" s="2" t="s">
        <v>11</v>
      </c>
      <c r="E29" s="3" t="s">
        <v>64</v>
      </c>
      <c r="F29" s="4" t="s">
        <v>65</v>
      </c>
      <c r="G29" s="2">
        <v>7</v>
      </c>
      <c r="H29" s="2">
        <v>30</v>
      </c>
      <c r="I29" s="5">
        <v>45.97</v>
      </c>
      <c r="J29" s="5">
        <v>14.48</v>
      </c>
      <c r="K29" s="5">
        <v>2.07</v>
      </c>
    </row>
    <row r="30" ht="80" customHeight="true">
      <c r="B30" s="2"/>
      <c r="C30" s="2" t="s">
        <v>10</v>
      </c>
      <c r="D30" s="2" t="s">
        <v>11</v>
      </c>
      <c r="E30" s="3" t="s">
        <v>66</v>
      </c>
      <c r="F30" s="4" t="s">
        <v>67</v>
      </c>
      <c r="G30" s="2">
        <v>22</v>
      </c>
      <c r="H30" s="2">
        <v>320</v>
      </c>
      <c r="I30" s="5">
        <v>41.38</v>
      </c>
      <c r="J30" s="5">
        <v>40.96</v>
      </c>
      <c r="K30" s="5">
        <v>1.86</v>
      </c>
    </row>
    <row r="31" ht="80" customHeight="true">
      <c r="B31" s="2"/>
      <c r="C31" s="2" t="s">
        <v>10</v>
      </c>
      <c r="D31" s="2" t="s">
        <v>11</v>
      </c>
      <c r="E31" s="3" t="s">
        <v>68</v>
      </c>
      <c r="F31" s="4" t="s">
        <v>69</v>
      </c>
      <c r="G31" s="2">
        <v>13</v>
      </c>
      <c r="H31" s="2">
        <v>250</v>
      </c>
      <c r="I31" s="5">
        <v>44.54</v>
      </c>
      <c r="J31" s="5">
        <v>26.06</v>
      </c>
      <c r="K31" s="5">
        <v>2</v>
      </c>
    </row>
    <row r="32" ht="80" customHeight="true">
      <c r="B32" s="2"/>
      <c r="C32" s="2" t="s">
        <v>10</v>
      </c>
      <c r="D32" s="2" t="s">
        <v>11</v>
      </c>
      <c r="E32" s="3" t="s">
        <v>70</v>
      </c>
      <c r="F32" s="4" t="s">
        <v>71</v>
      </c>
      <c r="G32" s="2">
        <v>13</v>
      </c>
      <c r="H32" s="2">
        <v>250</v>
      </c>
      <c r="I32" s="5">
        <v>44.54</v>
      </c>
      <c r="J32" s="5">
        <v>26.06</v>
      </c>
      <c r="K32" s="5">
        <v>2</v>
      </c>
    </row>
    <row r="33" ht="80" customHeight="true">
      <c r="B33" s="2"/>
      <c r="C33" s="2" t="s">
        <v>10</v>
      </c>
      <c r="D33" s="2" t="s">
        <v>11</v>
      </c>
      <c r="E33" s="3" t="s">
        <v>72</v>
      </c>
      <c r="F33" s="4" t="s">
        <v>73</v>
      </c>
      <c r="G33" s="2">
        <v>18</v>
      </c>
      <c r="H33" s="2">
        <v>180</v>
      </c>
      <c r="I33" s="5">
        <v>28.25</v>
      </c>
      <c r="J33" s="5">
        <v>22.9</v>
      </c>
      <c r="K33" s="5">
        <v>1.27</v>
      </c>
    </row>
    <row r="34" ht="80" customHeight="true">
      <c r="B34" s="2"/>
      <c r="C34" s="2" t="s">
        <v>10</v>
      </c>
      <c r="D34" s="2" t="s">
        <v>11</v>
      </c>
      <c r="E34" s="3" t="s">
        <v>74</v>
      </c>
      <c r="F34" s="4" t="s">
        <v>75</v>
      </c>
      <c r="G34" s="2">
        <v>5</v>
      </c>
      <c r="H34" s="2">
        <v>100</v>
      </c>
      <c r="I34" s="5">
        <v>24.25</v>
      </c>
      <c r="J34" s="5">
        <v>5.47</v>
      </c>
      <c r="K34" s="5">
        <v>1.09</v>
      </c>
    </row>
    <row r="35" ht="80" customHeight="true">
      <c r="B35" s="2"/>
      <c r="C35" s="2" t="s">
        <v>10</v>
      </c>
      <c r="D35" s="2" t="s">
        <v>11</v>
      </c>
      <c r="E35" s="3" t="s">
        <v>76</v>
      </c>
      <c r="F35" s="4" t="s">
        <v>77</v>
      </c>
      <c r="G35" s="2">
        <v>5</v>
      </c>
      <c r="H35" s="2">
        <v>110</v>
      </c>
      <c r="I35" s="5">
        <v>24.42</v>
      </c>
      <c r="J35" s="5">
        <v>5.52</v>
      </c>
      <c r="K35" s="5">
        <v>1.1</v>
      </c>
    </row>
    <row r="36" ht="80" customHeight="true">
      <c r="B36" s="2"/>
      <c r="C36" s="2" t="s">
        <v>10</v>
      </c>
      <c r="D36" s="2" t="s">
        <v>11</v>
      </c>
      <c r="E36" s="3" t="s">
        <v>78</v>
      </c>
      <c r="F36" s="4" t="s">
        <v>79</v>
      </c>
      <c r="G36" s="2">
        <v>9</v>
      </c>
      <c r="H36" s="2">
        <v>210</v>
      </c>
      <c r="I36" s="5">
        <v>32.88</v>
      </c>
      <c r="J36" s="5">
        <v>13.3</v>
      </c>
      <c r="K36" s="5">
        <v>1.48</v>
      </c>
    </row>
    <row r="37" ht="80" customHeight="true">
      <c r="B37" s="2"/>
      <c r="C37" s="2" t="s">
        <v>10</v>
      </c>
      <c r="D37" s="2" t="s">
        <v>11</v>
      </c>
      <c r="E37" s="3" t="s">
        <v>80</v>
      </c>
      <c r="F37" s="4" t="s">
        <v>81</v>
      </c>
      <c r="G37" s="2">
        <v>9</v>
      </c>
      <c r="H37" s="2">
        <v>190</v>
      </c>
      <c r="I37" s="5">
        <v>55.61</v>
      </c>
      <c r="J37" s="5">
        <v>22.52</v>
      </c>
      <c r="K37" s="5">
        <v>2.5</v>
      </c>
    </row>
    <row r="38" ht="80" customHeight="true">
      <c r="B38" s="2"/>
      <c r="C38" s="2" t="s">
        <v>10</v>
      </c>
      <c r="D38" s="2" t="s">
        <v>11</v>
      </c>
      <c r="E38" s="3" t="s">
        <v>82</v>
      </c>
      <c r="F38" s="4" t="s">
        <v>83</v>
      </c>
      <c r="G38" s="2">
        <v>2</v>
      </c>
      <c r="H38" s="2">
        <v>0</v>
      </c>
      <c r="I38" s="5">
        <v>35.32</v>
      </c>
      <c r="J38" s="5">
        <v>3.2</v>
      </c>
      <c r="K38" s="5">
        <v>1.6</v>
      </c>
    </row>
    <row r="39" ht="80" customHeight="true">
      <c r="B39" s="2"/>
      <c r="C39" s="2" t="s">
        <v>10</v>
      </c>
      <c r="D39" s="2" t="s">
        <v>11</v>
      </c>
      <c r="E39" s="3" t="s">
        <v>84</v>
      </c>
      <c r="F39" s="4" t="s">
        <v>85</v>
      </c>
      <c r="G39" s="2">
        <v>24</v>
      </c>
      <c r="H39" s="2">
        <v>0</v>
      </c>
      <c r="I39" s="5">
        <v>35.32</v>
      </c>
      <c r="J39" s="5">
        <v>38.14</v>
      </c>
      <c r="K39" s="5">
        <v>1.59</v>
      </c>
    </row>
    <row r="40" ht="80" customHeight="true">
      <c r="B40" s="2"/>
      <c r="C40" s="2" t="s">
        <v>10</v>
      </c>
      <c r="D40" s="2" t="s">
        <v>11</v>
      </c>
      <c r="E40" s="3" t="s">
        <v>86</v>
      </c>
      <c r="F40" s="4" t="s">
        <v>87</v>
      </c>
      <c r="G40" s="2">
        <v>6</v>
      </c>
      <c r="H40" s="2">
        <v>141</v>
      </c>
      <c r="I40" s="5">
        <v>26.48</v>
      </c>
      <c r="J40" s="5">
        <v>7.16</v>
      </c>
      <c r="K40" s="5">
        <v>1.19</v>
      </c>
    </row>
    <row r="41" ht="80" customHeight="true">
      <c r="B41" s="2"/>
      <c r="C41" s="2" t="s">
        <v>10</v>
      </c>
      <c r="D41" s="2" t="s">
        <v>11</v>
      </c>
      <c r="E41" s="3" t="s">
        <v>88</v>
      </c>
      <c r="F41" s="4" t="s">
        <v>89</v>
      </c>
      <c r="G41" s="2">
        <v>1</v>
      </c>
      <c r="H41" s="2">
        <v>114</v>
      </c>
      <c r="I41" s="5">
        <v>22.94</v>
      </c>
      <c r="J41" s="5">
        <v>1.05</v>
      </c>
      <c r="K41" s="5">
        <v>1.05</v>
      </c>
    </row>
    <row r="42" ht="80" customHeight="true">
      <c r="B42" s="2"/>
      <c r="C42" s="2" t="s">
        <v>10</v>
      </c>
      <c r="D42" s="2" t="s">
        <v>11</v>
      </c>
      <c r="E42" s="3" t="s">
        <v>90</v>
      </c>
      <c r="F42" s="4" t="s">
        <v>91</v>
      </c>
      <c r="G42" s="2">
        <v>1</v>
      </c>
      <c r="H42" s="2">
        <v>132</v>
      </c>
      <c r="I42" s="5">
        <v>37.97</v>
      </c>
      <c r="J42" s="5">
        <v>1.73</v>
      </c>
      <c r="K42" s="5">
        <v>1.73</v>
      </c>
    </row>
    <row r="43" ht="80" customHeight="true">
      <c r="B43" s="2"/>
      <c r="C43" s="2" t="s">
        <v>10</v>
      </c>
      <c r="D43" s="2" t="s">
        <v>11</v>
      </c>
      <c r="E43" s="3" t="s">
        <v>92</v>
      </c>
      <c r="F43" s="4" t="s">
        <v>93</v>
      </c>
      <c r="G43" s="2">
        <v>7</v>
      </c>
      <c r="H43" s="2">
        <v>170</v>
      </c>
      <c r="I43" s="5">
        <v>29.68</v>
      </c>
      <c r="J43" s="5">
        <v>9.35</v>
      </c>
      <c r="K43" s="5">
        <v>1.34</v>
      </c>
    </row>
    <row r="44" ht="80" customHeight="true">
      <c r="B44" s="2"/>
      <c r="C44" s="2" t="s">
        <v>10</v>
      </c>
      <c r="D44" s="2" t="s">
        <v>11</v>
      </c>
      <c r="E44" s="3" t="s">
        <v>94</v>
      </c>
      <c r="F44" s="4" t="s">
        <v>95</v>
      </c>
      <c r="G44" s="2">
        <v>11</v>
      </c>
      <c r="H44" s="2">
        <v>220</v>
      </c>
      <c r="I44" s="5">
        <v>31.79</v>
      </c>
      <c r="J44" s="5">
        <v>15.75</v>
      </c>
      <c r="K44" s="5">
        <v>1.43</v>
      </c>
    </row>
    <row r="45" ht="80" customHeight="true">
      <c r="B45" s="2"/>
      <c r="C45" s="2" t="s">
        <v>10</v>
      </c>
      <c r="D45" s="2" t="s">
        <v>11</v>
      </c>
      <c r="E45" s="3" t="s">
        <v>96</v>
      </c>
      <c r="F45" s="4" t="s">
        <v>97</v>
      </c>
      <c r="G45" s="2">
        <v>10</v>
      </c>
      <c r="H45" s="2">
        <v>220</v>
      </c>
      <c r="I45" s="5">
        <v>31.79</v>
      </c>
      <c r="J45" s="5">
        <v>14.31</v>
      </c>
      <c r="K45" s="5">
        <v>1.43</v>
      </c>
    </row>
    <row r="46" ht="80" customHeight="true">
      <c r="B46" s="2"/>
      <c r="C46" s="2" t="s">
        <v>10</v>
      </c>
      <c r="D46" s="2" t="s">
        <v>11</v>
      </c>
      <c r="E46" s="3" t="s">
        <v>98</v>
      </c>
      <c r="F46" s="4" t="s">
        <v>99</v>
      </c>
      <c r="G46" s="2">
        <v>3</v>
      </c>
      <c r="H46" s="2">
        <v>60</v>
      </c>
      <c r="I46" s="5">
        <v>31.79</v>
      </c>
      <c r="J46" s="5">
        <v>4.29</v>
      </c>
      <c r="K46" s="5">
        <v>1.43</v>
      </c>
    </row>
    <row r="47" ht="80" customHeight="true">
      <c r="B47" s="2"/>
      <c r="C47" s="2" t="s">
        <v>10</v>
      </c>
      <c r="D47" s="2" t="s">
        <v>11</v>
      </c>
      <c r="E47" s="3" t="s">
        <v>100</v>
      </c>
      <c r="F47" s="4" t="s">
        <v>101</v>
      </c>
      <c r="G47" s="2">
        <v>1</v>
      </c>
      <c r="H47" s="2">
        <v>190</v>
      </c>
      <c r="I47" s="5">
        <v>30.35</v>
      </c>
      <c r="J47" s="5">
        <v>1.35</v>
      </c>
      <c r="K47" s="5">
        <v>1.35</v>
      </c>
    </row>
    <row r="48" ht="80" customHeight="true">
      <c r="B48" s="2"/>
      <c r="C48" s="2" t="s">
        <v>10</v>
      </c>
      <c r="D48" s="2" t="s">
        <v>11</v>
      </c>
      <c r="E48" s="3" t="s">
        <v>102</v>
      </c>
      <c r="F48" s="4" t="s">
        <v>103</v>
      </c>
      <c r="G48" s="2">
        <v>10</v>
      </c>
      <c r="H48" s="2">
        <v>350</v>
      </c>
      <c r="I48" s="5">
        <v>39.91</v>
      </c>
      <c r="J48" s="5">
        <v>17.98</v>
      </c>
      <c r="K48" s="5">
        <v>1.8</v>
      </c>
    </row>
    <row r="49" ht="80" customHeight="true">
      <c r="B49" s="2"/>
      <c r="C49" s="2" t="s">
        <v>10</v>
      </c>
      <c r="D49" s="2" t="s">
        <v>11</v>
      </c>
      <c r="E49" s="3" t="s">
        <v>104</v>
      </c>
      <c r="F49" s="4" t="s">
        <v>105</v>
      </c>
      <c r="G49" s="2">
        <v>2</v>
      </c>
      <c r="H49" s="2">
        <v>181</v>
      </c>
      <c r="I49" s="5">
        <v>46.44</v>
      </c>
      <c r="J49" s="5">
        <v>4.17</v>
      </c>
      <c r="K49" s="5">
        <v>2.09</v>
      </c>
    </row>
    <row r="50" ht="80" customHeight="true">
      <c r="B50" s="2"/>
      <c r="C50" s="2" t="s">
        <v>10</v>
      </c>
      <c r="D50" s="2" t="s">
        <v>11</v>
      </c>
      <c r="E50" s="3" t="s">
        <v>106</v>
      </c>
      <c r="F50" s="4" t="s">
        <v>107</v>
      </c>
      <c r="G50" s="2">
        <v>7</v>
      </c>
      <c r="H50" s="2">
        <v>0</v>
      </c>
      <c r="I50" s="5">
        <v>36.54</v>
      </c>
      <c r="J50" s="5">
        <v>11.49</v>
      </c>
      <c r="K50" s="5">
        <v>1.64</v>
      </c>
    </row>
    <row r="51" ht="80" customHeight="true">
      <c r="B51" s="2"/>
      <c r="C51" s="2" t="s">
        <v>10</v>
      </c>
      <c r="D51" s="2" t="s">
        <v>11</v>
      </c>
      <c r="E51" s="3" t="s">
        <v>108</v>
      </c>
      <c r="F51" s="4" t="s">
        <v>109</v>
      </c>
      <c r="G51" s="2">
        <v>12</v>
      </c>
      <c r="H51" s="2">
        <v>320</v>
      </c>
      <c r="I51" s="5">
        <v>38.56</v>
      </c>
      <c r="J51" s="5">
        <v>20.84</v>
      </c>
      <c r="K51" s="5">
        <v>1.74</v>
      </c>
    </row>
    <row r="52" ht="80" customHeight="true">
      <c r="B52" s="2"/>
      <c r="C52" s="2" t="s">
        <v>10</v>
      </c>
      <c r="D52" s="2" t="s">
        <v>11</v>
      </c>
      <c r="E52" s="3" t="s">
        <v>110</v>
      </c>
      <c r="F52" s="4" t="s">
        <v>111</v>
      </c>
      <c r="G52" s="2">
        <v>8</v>
      </c>
      <c r="H52" s="2">
        <v>560</v>
      </c>
      <c r="I52" s="5">
        <v>51.74</v>
      </c>
      <c r="J52" s="5">
        <v>18.61</v>
      </c>
      <c r="K52" s="5">
        <v>2.33</v>
      </c>
    </row>
    <row r="53" ht="80" customHeight="true">
      <c r="B53" s="2"/>
      <c r="C53" s="2" t="s">
        <v>10</v>
      </c>
      <c r="D53" s="2" t="s">
        <v>11</v>
      </c>
      <c r="E53" s="3" t="s">
        <v>112</v>
      </c>
      <c r="F53" s="4" t="s">
        <v>113</v>
      </c>
      <c r="G53" s="2">
        <v>7</v>
      </c>
      <c r="H53" s="2">
        <v>170</v>
      </c>
      <c r="I53" s="5">
        <v>32.84</v>
      </c>
      <c r="J53" s="5">
        <v>10.36</v>
      </c>
      <c r="K53" s="5">
        <v>1.48</v>
      </c>
    </row>
    <row r="54" ht="80" customHeight="true">
      <c r="B54" s="2"/>
      <c r="C54" s="2" t="s">
        <v>10</v>
      </c>
      <c r="D54" s="2" t="s">
        <v>11</v>
      </c>
      <c r="E54" s="3" t="s">
        <v>114</v>
      </c>
      <c r="F54" s="4" t="s">
        <v>115</v>
      </c>
      <c r="G54" s="2">
        <v>2</v>
      </c>
      <c r="H54" s="2">
        <v>160</v>
      </c>
      <c r="I54" s="5">
        <v>33.13</v>
      </c>
      <c r="J54" s="5">
        <v>2.99</v>
      </c>
      <c r="K54" s="5">
        <v>1.5</v>
      </c>
    </row>
    <row r="55" ht="80" customHeight="true">
      <c r="B55" s="2"/>
      <c r="C55" s="2" t="s">
        <v>10</v>
      </c>
      <c r="D55" s="2" t="s">
        <v>11</v>
      </c>
      <c r="E55" s="3" t="s">
        <v>116</v>
      </c>
      <c r="F55" s="4" t="s">
        <v>117</v>
      </c>
      <c r="G55" s="2">
        <v>6</v>
      </c>
      <c r="H55" s="2">
        <v>100</v>
      </c>
      <c r="I55" s="5">
        <v>24.71</v>
      </c>
      <c r="J55" s="5">
        <v>6.65</v>
      </c>
      <c r="K55" s="5">
        <v>1.11</v>
      </c>
    </row>
    <row r="56" ht="80" customHeight="true">
      <c r="B56" s="2"/>
      <c r="C56" s="2" t="s">
        <v>10</v>
      </c>
      <c r="D56" s="2" t="s">
        <v>11</v>
      </c>
      <c r="E56" s="3" t="s">
        <v>118</v>
      </c>
      <c r="F56" s="4" t="s">
        <v>119</v>
      </c>
      <c r="G56" s="2">
        <v>1</v>
      </c>
      <c r="H56" s="2">
        <v>140</v>
      </c>
      <c r="I56" s="5">
        <v>50.48</v>
      </c>
      <c r="J56" s="5">
        <v>2.27</v>
      </c>
      <c r="K56" s="5">
        <v>2.27</v>
      </c>
    </row>
    <row r="57" ht="80" customHeight="true">
      <c r="B57" s="2"/>
      <c r="C57" s="2" t="s">
        <v>10</v>
      </c>
      <c r="D57" s="2" t="s">
        <v>11</v>
      </c>
      <c r="E57" s="3" t="s">
        <v>120</v>
      </c>
      <c r="F57" s="4" t="s">
        <v>121</v>
      </c>
      <c r="G57" s="2">
        <v>2</v>
      </c>
      <c r="H57" s="2">
        <v>240</v>
      </c>
      <c r="I57" s="5">
        <v>62.81</v>
      </c>
      <c r="J57" s="5">
        <v>5.64</v>
      </c>
      <c r="K57" s="5">
        <v>2.82</v>
      </c>
    </row>
    <row r="58" ht="80" customHeight="true">
      <c r="B58" s="2"/>
      <c r="C58" s="2" t="s">
        <v>10</v>
      </c>
      <c r="D58" s="2" t="s">
        <v>11</v>
      </c>
      <c r="E58" s="3" t="s">
        <v>122</v>
      </c>
      <c r="F58" s="4" t="s">
        <v>123</v>
      </c>
      <c r="G58" s="2">
        <v>1</v>
      </c>
      <c r="H58" s="2">
        <v>400</v>
      </c>
      <c r="I58" s="5">
        <v>63.07</v>
      </c>
      <c r="J58" s="5">
        <v>2.82</v>
      </c>
      <c r="K58" s="5">
        <v>2.82</v>
      </c>
    </row>
    <row r="59" ht="80" customHeight="true">
      <c r="B59" s="2"/>
      <c r="C59" s="2" t="s">
        <v>10</v>
      </c>
      <c r="D59" s="2" t="s">
        <v>11</v>
      </c>
      <c r="E59" s="3" t="s">
        <v>124</v>
      </c>
      <c r="F59" s="4" t="s">
        <v>125</v>
      </c>
      <c r="G59" s="2">
        <v>3</v>
      </c>
      <c r="H59" s="2">
        <v>170</v>
      </c>
      <c r="I59" s="5">
        <v>43.87</v>
      </c>
      <c r="J59" s="5">
        <v>5.94</v>
      </c>
      <c r="K59" s="5">
        <v>1.98</v>
      </c>
    </row>
    <row r="60" ht="80" customHeight="true">
      <c r="B60" s="2"/>
      <c r="C60" s="2" t="s">
        <v>10</v>
      </c>
      <c r="D60" s="2" t="s">
        <v>11</v>
      </c>
      <c r="E60" s="3" t="s">
        <v>126</v>
      </c>
      <c r="F60" s="4" t="s">
        <v>127</v>
      </c>
      <c r="G60" s="2">
        <v>1</v>
      </c>
      <c r="H60" s="2">
        <v>150</v>
      </c>
      <c r="I60" s="5">
        <v>40.71</v>
      </c>
      <c r="J60" s="5">
        <v>1.85</v>
      </c>
      <c r="K60" s="5">
        <v>1.85</v>
      </c>
    </row>
    <row r="61" ht="80" customHeight="true">
      <c r="B61" s="2"/>
      <c r="C61" s="2" t="s">
        <v>10</v>
      </c>
      <c r="D61" s="2" t="s">
        <v>11</v>
      </c>
      <c r="E61" s="3" t="s">
        <v>128</v>
      </c>
      <c r="F61" s="4" t="s">
        <v>129</v>
      </c>
      <c r="G61" s="2">
        <v>1</v>
      </c>
      <c r="H61" s="2">
        <v>1</v>
      </c>
      <c r="I61" s="5">
        <v>58.65</v>
      </c>
      <c r="J61" s="5">
        <v>2.65</v>
      </c>
      <c r="K61" s="5">
        <v>2.65</v>
      </c>
    </row>
    <row r="62" ht="80" customHeight="true">
      <c r="B62" s="2"/>
      <c r="C62" s="2" t="s">
        <v>10</v>
      </c>
      <c r="D62" s="2" t="s">
        <v>11</v>
      </c>
      <c r="E62" s="3" t="s">
        <v>130</v>
      </c>
      <c r="F62" s="4" t="s">
        <v>131</v>
      </c>
      <c r="G62" s="2">
        <v>1</v>
      </c>
      <c r="H62" s="2">
        <v>360</v>
      </c>
      <c r="I62" s="5">
        <v>44.21</v>
      </c>
      <c r="J62" s="5">
        <v>1.98</v>
      </c>
      <c r="K62" s="5">
        <v>1.98</v>
      </c>
    </row>
    <row r="63" ht="80" customHeight="true">
      <c r="B63" s="2"/>
      <c r="C63" s="2" t="s">
        <v>10</v>
      </c>
      <c r="D63" s="2" t="s">
        <v>11</v>
      </c>
      <c r="E63" s="3" t="s">
        <v>132</v>
      </c>
      <c r="F63" s="4" t="s">
        <v>133</v>
      </c>
      <c r="G63" s="2">
        <v>1</v>
      </c>
      <c r="H63" s="2">
        <v>170</v>
      </c>
      <c r="I63" s="5">
        <v>59.91</v>
      </c>
      <c r="J63" s="5">
        <v>2.69</v>
      </c>
      <c r="K63" s="5">
        <v>2.69</v>
      </c>
    </row>
    <row r="64" ht="80" customHeight="true">
      <c r="B64" s="2"/>
      <c r="C64" s="2" t="s">
        <v>10</v>
      </c>
      <c r="D64" s="2" t="s">
        <v>11</v>
      </c>
      <c r="E64" s="3" t="s">
        <v>134</v>
      </c>
      <c r="F64" s="4" t="s">
        <v>135</v>
      </c>
      <c r="G64" s="2">
        <v>1</v>
      </c>
      <c r="H64" s="2">
        <v>1</v>
      </c>
      <c r="I64" s="5">
        <v>39.03</v>
      </c>
      <c r="J64" s="5">
        <v>1.77</v>
      </c>
      <c r="K64" s="5">
        <v>1.77</v>
      </c>
    </row>
    <row r="65" ht="80" customHeight="true">
      <c r="B65" s="2"/>
      <c r="C65" s="2" t="s">
        <v>10</v>
      </c>
      <c r="D65" s="2" t="s">
        <v>11</v>
      </c>
      <c r="E65" s="3" t="s">
        <v>136</v>
      </c>
      <c r="F65" s="4" t="s">
        <v>137</v>
      </c>
      <c r="G65" s="2">
        <v>1</v>
      </c>
      <c r="H65" s="2">
        <v>380</v>
      </c>
      <c r="I65" s="5">
        <v>62.06</v>
      </c>
      <c r="J65" s="5">
        <v>2.78</v>
      </c>
      <c r="K65" s="5">
        <v>2.78</v>
      </c>
    </row>
    <row r="66" ht="80" customHeight="true">
      <c r="B66" s="2"/>
      <c r="C66" s="2" t="s">
        <v>10</v>
      </c>
      <c r="D66" s="2" t="s">
        <v>11</v>
      </c>
      <c r="E66" s="3" t="s">
        <v>138</v>
      </c>
      <c r="F66" s="4" t="s">
        <v>139</v>
      </c>
      <c r="G66" s="2">
        <v>1</v>
      </c>
      <c r="H66" s="2">
        <v>240</v>
      </c>
      <c r="I66" s="5">
        <v>130.72</v>
      </c>
      <c r="J66" s="5">
        <v>5.89</v>
      </c>
      <c r="K66" s="5">
        <v>5.89</v>
      </c>
    </row>
    <row r="67">
      <c r="B67" s="2"/>
      <c r="C67" s="2" t="s">
        <v>10</v>
      </c>
      <c r="D67" s="2" t="s">
        <v>11</v>
      </c>
      <c r="E67" s="3" t="s">
        <v>140</v>
      </c>
      <c r="F67" s="4" t="s">
        <v>141</v>
      </c>
      <c r="G67" s="2">
        <v>12</v>
      </c>
      <c r="H67" s="2">
        <v>109</v>
      </c>
      <c r="I67" s="5">
        <v>28.8</v>
      </c>
      <c r="J67" s="5">
        <v>15.53</v>
      </c>
      <c r="K67" s="5">
        <v>1.29</v>
      </c>
    </row>
    <row r="68" ht="80" customHeight="true">
      <c r="B68" s="2"/>
      <c r="C68" s="2" t="s">
        <v>10</v>
      </c>
      <c r="D68" s="2" t="s">
        <v>11</v>
      </c>
      <c r="E68" s="3" t="s">
        <v>142</v>
      </c>
      <c r="F68" s="4" t="s">
        <v>143</v>
      </c>
      <c r="G68" s="2">
        <v>4</v>
      </c>
      <c r="H68" s="2">
        <v>118</v>
      </c>
      <c r="I68" s="5">
        <v>29.34</v>
      </c>
      <c r="J68" s="5">
        <v>5.26</v>
      </c>
      <c r="K68" s="5">
        <v>1.32</v>
      </c>
    </row>
    <row r="69" ht="80" customHeight="true">
      <c r="B69" s="2"/>
      <c r="C69" s="2" t="s">
        <v>10</v>
      </c>
      <c r="D69" s="2" t="s">
        <v>11</v>
      </c>
      <c r="E69" s="3" t="s">
        <v>144</v>
      </c>
      <c r="F69" s="4" t="s">
        <v>145</v>
      </c>
      <c r="G69" s="2">
        <v>2</v>
      </c>
      <c r="H69" s="2">
        <v>110</v>
      </c>
      <c r="I69" s="5">
        <v>29.34</v>
      </c>
      <c r="J69" s="5">
        <v>2.65</v>
      </c>
      <c r="K69" s="5">
        <v>1.33</v>
      </c>
    </row>
    <row r="70">
      <c r="B70" s="2"/>
      <c r="C70" s="2" t="s">
        <v>10</v>
      </c>
      <c r="D70" s="2" t="s">
        <v>11</v>
      </c>
      <c r="E70" s="3" t="s">
        <v>146</v>
      </c>
      <c r="F70" s="4" t="s">
        <v>147</v>
      </c>
      <c r="G70" s="2">
        <v>1</v>
      </c>
      <c r="H70" s="2">
        <v>110</v>
      </c>
      <c r="I70" s="5">
        <v>28.25</v>
      </c>
      <c r="J70" s="5">
        <v>1.26</v>
      </c>
      <c r="K70" s="5">
        <v>1.26</v>
      </c>
    </row>
    <row r="71" ht="80" customHeight="true">
      <c r="B71" s="2"/>
      <c r="C71" s="2" t="s">
        <v>10</v>
      </c>
      <c r="D71" s="2" t="s">
        <v>11</v>
      </c>
      <c r="E71" s="3" t="s">
        <v>148</v>
      </c>
      <c r="F71" s="4" t="s">
        <v>149</v>
      </c>
      <c r="G71" s="2">
        <v>1</v>
      </c>
      <c r="H71" s="2">
        <v>80</v>
      </c>
      <c r="I71" s="5">
        <v>29.34</v>
      </c>
      <c r="J71" s="5">
        <v>1.31</v>
      </c>
      <c r="K71" s="5">
        <v>1.31</v>
      </c>
    </row>
    <row r="72" ht="80" customHeight="true">
      <c r="B72" s="2"/>
      <c r="C72" s="2" t="s">
        <v>10</v>
      </c>
      <c r="D72" s="2" t="s">
        <v>11</v>
      </c>
      <c r="E72" s="3" t="s">
        <v>150</v>
      </c>
      <c r="F72" s="4" t="s">
        <v>151</v>
      </c>
      <c r="G72" s="2">
        <v>1</v>
      </c>
      <c r="H72" s="2">
        <v>110</v>
      </c>
      <c r="I72" s="5">
        <v>28.25</v>
      </c>
      <c r="J72" s="5">
        <v>1.26</v>
      </c>
      <c r="K72" s="5">
        <v>1.26</v>
      </c>
    </row>
    <row r="73">
      <c r="B73" s="2"/>
      <c r="C73" s="2" t="s">
        <v>10</v>
      </c>
      <c r="D73" s="2" t="s">
        <v>11</v>
      </c>
      <c r="E73" s="3" t="s">
        <v>152</v>
      </c>
      <c r="F73" s="4" t="s">
        <v>153</v>
      </c>
      <c r="G73" s="2">
        <v>1</v>
      </c>
      <c r="H73" s="2">
        <v>109</v>
      </c>
      <c r="I73" s="5">
        <v>28.25</v>
      </c>
      <c r="J73" s="5">
        <v>1.26</v>
      </c>
      <c r="K73" s="5">
        <v>1.26</v>
      </c>
    </row>
    <row r="74" ht="80" customHeight="true">
      <c r="B74" s="2"/>
      <c r="C74" s="2" t="s">
        <v>10</v>
      </c>
      <c r="D74" s="2" t="s">
        <v>11</v>
      </c>
      <c r="E74" s="3" t="s">
        <v>154</v>
      </c>
      <c r="F74" s="4" t="s">
        <v>155</v>
      </c>
      <c r="G74" s="2">
        <v>1</v>
      </c>
      <c r="H74" s="2">
        <v>110</v>
      </c>
      <c r="I74" s="5">
        <v>29.34</v>
      </c>
      <c r="J74" s="5">
        <v>1.31</v>
      </c>
      <c r="K74" s="5">
        <v>1.31</v>
      </c>
    </row>
    <row r="75">
      <c r="B75" s="2"/>
      <c r="C75" s="2" t="s">
        <v>10</v>
      </c>
      <c r="D75" s="2" t="s">
        <v>11</v>
      </c>
      <c r="E75" s="3" t="s">
        <v>156</v>
      </c>
      <c r="F75" s="4" t="s">
        <v>157</v>
      </c>
      <c r="G75" s="2">
        <v>1</v>
      </c>
      <c r="H75" s="2">
        <v>110</v>
      </c>
      <c r="I75" s="5">
        <v>28.25</v>
      </c>
      <c r="J75" s="5">
        <v>1.26</v>
      </c>
      <c r="K75" s="5">
        <v>1.26</v>
      </c>
    </row>
    <row r="76" ht="80" customHeight="true">
      <c r="B76" s="2"/>
      <c r="C76" s="2" t="s">
        <v>10</v>
      </c>
      <c r="D76" s="2" t="s">
        <v>11</v>
      </c>
      <c r="E76" s="3" t="s">
        <v>158</v>
      </c>
      <c r="F76" s="4" t="s">
        <v>159</v>
      </c>
      <c r="G76" s="2">
        <v>2</v>
      </c>
      <c r="H76" s="2">
        <v>118</v>
      </c>
      <c r="I76" s="5">
        <v>28.25</v>
      </c>
      <c r="J76" s="5">
        <v>2.53</v>
      </c>
      <c r="K76" s="5">
        <v>1.26</v>
      </c>
    </row>
    <row r="77" ht="80" customHeight="true">
      <c r="B77" s="2"/>
      <c r="C77" s="2" t="s">
        <v>10</v>
      </c>
      <c r="D77" s="2" t="s">
        <v>11</v>
      </c>
      <c r="E77" s="3" t="s">
        <v>160</v>
      </c>
      <c r="F77" s="4" t="s">
        <v>161</v>
      </c>
      <c r="G77" s="2">
        <v>1</v>
      </c>
      <c r="H77" s="2">
        <v>60</v>
      </c>
      <c r="I77" s="5">
        <v>33.64</v>
      </c>
      <c r="J77" s="5">
        <v>1.52</v>
      </c>
      <c r="K77" s="5">
        <v>1.52</v>
      </c>
    </row>
    <row r="78" ht="80" customHeight="true">
      <c r="B78" s="2"/>
      <c r="C78" s="2" t="s">
        <v>10</v>
      </c>
      <c r="D78" s="2" t="s">
        <v>11</v>
      </c>
      <c r="E78" s="3" t="s">
        <v>162</v>
      </c>
      <c r="F78" s="4" t="s">
        <v>163</v>
      </c>
      <c r="G78" s="2">
        <v>4</v>
      </c>
      <c r="H78" s="2">
        <v>20</v>
      </c>
      <c r="I78" s="5">
        <v>21.47</v>
      </c>
      <c r="J78" s="5">
        <v>3.87</v>
      </c>
      <c r="K78" s="5">
        <v>0.97</v>
      </c>
    </row>
    <row r="79">
      <c r="B79" s="2"/>
      <c r="C79" s="2" t="s">
        <v>10</v>
      </c>
      <c r="D79" s="2" t="s">
        <v>11</v>
      </c>
      <c r="E79" s="3" t="s">
        <v>164</v>
      </c>
      <c r="F79" s="4" t="s">
        <v>165</v>
      </c>
      <c r="G79" s="2">
        <v>1</v>
      </c>
      <c r="H79" s="2">
        <v>150</v>
      </c>
      <c r="I79" s="5">
        <v>50.35</v>
      </c>
      <c r="J79" s="5">
        <v>2.27</v>
      </c>
      <c r="K79" s="5">
        <v>2.27</v>
      </c>
    </row>
    <row r="80">
      <c r="B80" s="2"/>
      <c r="C80" s="2" t="s">
        <v>10</v>
      </c>
      <c r="D80" s="2" t="s">
        <v>11</v>
      </c>
      <c r="E80" s="3" t="s">
        <v>166</v>
      </c>
      <c r="F80" s="4" t="s">
        <v>167</v>
      </c>
      <c r="G80" s="2">
        <v>1</v>
      </c>
      <c r="H80" s="2">
        <v>771</v>
      </c>
      <c r="I80" s="5">
        <v>120.24</v>
      </c>
      <c r="J80" s="5">
        <v>5.43</v>
      </c>
      <c r="K80" s="5">
        <v>5.43</v>
      </c>
    </row>
    <row r="81" ht="80" customHeight="true">
      <c r="B81" s="2"/>
      <c r="C81" s="2" t="s">
        <v>10</v>
      </c>
      <c r="D81" s="2" t="s">
        <v>11</v>
      </c>
      <c r="E81" s="3" t="s">
        <v>168</v>
      </c>
      <c r="F81" s="4" t="s">
        <v>169</v>
      </c>
      <c r="G81" s="2">
        <v>1</v>
      </c>
      <c r="H81" s="2">
        <v>110</v>
      </c>
      <c r="I81" s="5">
        <v>32.59</v>
      </c>
      <c r="J81" s="5">
        <v>1.47</v>
      </c>
      <c r="K81" s="5">
        <v>1.47</v>
      </c>
    </row>
    <row r="82" ht="80" customHeight="true">
      <c r="B82" s="2"/>
      <c r="C82" s="2" t="s">
        <v>10</v>
      </c>
      <c r="D82" s="2" t="s">
        <v>11</v>
      </c>
      <c r="E82" s="3" t="s">
        <v>170</v>
      </c>
      <c r="F82" s="4" t="s">
        <v>171</v>
      </c>
      <c r="G82" s="2">
        <v>1</v>
      </c>
      <c r="H82" s="2">
        <v>80</v>
      </c>
      <c r="I82" s="5">
        <v>51.28</v>
      </c>
      <c r="J82" s="5">
        <v>2.32</v>
      </c>
      <c r="K82" s="5">
        <v>2.32</v>
      </c>
    </row>
    <row r="83" ht="80" customHeight="true">
      <c r="B83" s="2"/>
      <c r="C83" s="2" t="s">
        <v>10</v>
      </c>
      <c r="D83" s="2" t="s">
        <v>11</v>
      </c>
      <c r="E83" s="3" t="s">
        <v>172</v>
      </c>
      <c r="F83" s="4" t="s">
        <v>173</v>
      </c>
      <c r="G83" s="2">
        <v>2</v>
      </c>
      <c r="H83" s="2">
        <v>85</v>
      </c>
      <c r="I83" s="5">
        <v>24.71</v>
      </c>
      <c r="J83" s="5">
        <v>2.23</v>
      </c>
      <c r="K83" s="5">
        <v>1.12</v>
      </c>
    </row>
    <row r="84" ht="80" customHeight="true">
      <c r="B84" s="2"/>
      <c r="C84" s="2" t="s">
        <v>10</v>
      </c>
      <c r="D84" s="2" t="s">
        <v>11</v>
      </c>
      <c r="E84" s="3" t="s">
        <v>174</v>
      </c>
      <c r="F84" s="4" t="s">
        <v>175</v>
      </c>
      <c r="G84" s="2">
        <v>2</v>
      </c>
      <c r="H84" s="2">
        <v>43</v>
      </c>
      <c r="I84" s="5">
        <v>32.92</v>
      </c>
      <c r="J84" s="5">
        <v>2.95</v>
      </c>
      <c r="K84" s="5">
        <v>1.48</v>
      </c>
    </row>
    <row r="85" ht="80" customHeight="true">
      <c r="B85" s="2"/>
      <c r="C85" s="2" t="s">
        <v>10</v>
      </c>
      <c r="D85" s="2" t="s">
        <v>11</v>
      </c>
      <c r="E85" s="3" t="s">
        <v>176</v>
      </c>
      <c r="F85" s="4" t="s">
        <v>177</v>
      </c>
      <c r="G85" s="2">
        <v>24</v>
      </c>
      <c r="H85" s="2">
        <v>60</v>
      </c>
      <c r="I85" s="5">
        <v>28.25</v>
      </c>
      <c r="J85" s="5">
        <v>30.52</v>
      </c>
      <c r="K85" s="5">
        <v>1.27</v>
      </c>
    </row>
    <row r="86" ht="80" customHeight="true">
      <c r="B86" s="2"/>
      <c r="C86" s="2" t="s">
        <v>10</v>
      </c>
      <c r="D86" s="2" t="s">
        <v>11</v>
      </c>
      <c r="E86" s="3" t="s">
        <v>178</v>
      </c>
      <c r="F86" s="4" t="s">
        <v>179</v>
      </c>
      <c r="G86" s="2">
        <v>8</v>
      </c>
      <c r="H86" s="2">
        <v>50</v>
      </c>
      <c r="I86" s="5">
        <v>28.25</v>
      </c>
      <c r="J86" s="5">
        <v>10.19</v>
      </c>
      <c r="K86" s="5">
        <v>1.27</v>
      </c>
    </row>
    <row r="87" ht="80" customHeight="true">
      <c r="B87" s="2"/>
      <c r="C87" s="2" t="s">
        <v>10</v>
      </c>
      <c r="D87" s="2" t="s">
        <v>11</v>
      </c>
      <c r="E87" s="3" t="s">
        <v>180</v>
      </c>
      <c r="F87" s="4" t="s">
        <v>181</v>
      </c>
      <c r="G87" s="2">
        <v>16</v>
      </c>
      <c r="H87" s="2">
        <v>60</v>
      </c>
      <c r="I87" s="5">
        <v>28.25</v>
      </c>
      <c r="J87" s="5">
        <v>20.33</v>
      </c>
      <c r="K87" s="5">
        <v>1.27</v>
      </c>
    </row>
    <row r="88" ht="80" customHeight="true">
      <c r="B88" s="2"/>
      <c r="C88" s="2" t="s">
        <v>10</v>
      </c>
      <c r="D88" s="2" t="s">
        <v>11</v>
      </c>
      <c r="E88" s="3" t="s">
        <v>182</v>
      </c>
      <c r="F88" s="4" t="s">
        <v>183</v>
      </c>
      <c r="G88" s="2">
        <v>2</v>
      </c>
      <c r="H88" s="2">
        <v>80</v>
      </c>
      <c r="I88" s="5">
        <v>58.77</v>
      </c>
      <c r="J88" s="5">
        <v>5.3</v>
      </c>
      <c r="K88" s="5">
        <v>2.65</v>
      </c>
    </row>
    <row r="89">
      <c r="G89" s="2" t="str">
        <f>SUM(G3:G88)</f>
      </c>
      <c r="H89" s="2" t="str">
        <f>SUM(H3:H88)</f>
      </c>
      <c r="I89" s="5" t="str">
        <f>SUM(I3:I88)</f>
      </c>
      <c r="J89" s="5" t="str">
        <f>SUM(J3:J88)</f>
      </c>
      <c r="K89" s="5" t="str">
        <f>SUM(K3:K88)</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