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emf" ContentType="image/x-emf"/>
  <Default Extension="wmf" ContentType="image/x-wmf"/>
  <Default Extension="wmz" ContentType="image/x-wmz"/>
  <Default Extension="png" ContentType="image/png"/>
  <Default Extension="gif" ContentType="image/gif"/>
  <Default Extension="svg" ContentType="image/sv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<sst xmlns="http://schemas.openxmlformats.org/spreadsheetml/2006/main" count="205" uniqueCount="205">
  <si>
    <t>ZDJĘCIE</t>
  </si>
  <si>
    <t>PALETA</t>
  </si>
  <si>
    <t>KATEGORIA</t>
  </si>
  <si>
    <t>ASIN</t>
  </si>
  <si>
    <t>NAZWA PRODUKTU</t>
  </si>
  <si>
    <t>ILOŚĆ</t>
  </si>
  <si>
    <t>WAGA</t>
  </si>
  <si>
    <t>CENA RYNKOWA</t>
  </si>
  <si>
    <t>CENA SPRZEDAŻY</t>
  </si>
  <si>
    <t>CENA JEDNOSTKOWA SPRZEDAŻY</t>
  </si>
  <si>
    <t>SET1008731</t>
  </si>
  <si>
    <t>Impreza</t>
  </si>
  <si>
    <t>B0CP5RQ1K1</t>
  </si>
  <si>
    <t>Camptrip 14 sztuk dekoracji dyskotekowych, kuli dyskotekowych, balonów, zawiera dwie taśmy laserowe o długości 10 m, 11 balonów foliowych, urodziny 70. XX wieku, dyskoteki, tańca, fever party,</t>
  </si>
  <si>
    <t>B0CGXB3M6Y</t>
  </si>
  <si>
    <t>VICTERR dekoracja na 30 urodziny dla kobiet, piaskowo-biała, złota dekoracja na 30. urodziny, dla kobiet i mężczyzn, długi rozmiar, baner Happy 30th Birthday, tło 274 x 37 cm, girlanda proporczyków, 30 EU</t>
  </si>
  <si>
    <t>B0DLL1SJYL</t>
  </si>
  <si>
    <t>Apausvcm 40 sztuk dekoracji tortu z motylami, jadalne motyle, dekoracja tortów, motyle, motyle, dekoracja tortu dla dziewcząt, jadalne motyle na tort na urodziny, chrzest, wesele</t>
  </si>
  <si>
    <t>B0B1TP8ZPK</t>
  </si>
  <si>
    <t>Smlpuame 102cm Foil Balon numery Balon 0- 9 Rainbow urodzinowy Gradient koloru, Duże 50 balonów na uroczystość urodzinową dekoracje, folie helu Wydaj balony na dzień ślubu Multicolor 102cm Numer 50</t>
  </si>
  <si>
    <t>B0F241CDGS</t>
  </si>
  <si>
    <t>Runyuzi Gender Reveal zestaw balonów – 2 sztuki dekoracji na imprezę i duży balon dla chłopca lub dziewczynki, różowo-niebieskie konfetti, na baby shower (białe) Biały chłopiec lub dziewczynka</t>
  </si>
  <si>
    <t>B0DY7KWBJT</t>
  </si>
  <si>
    <t>Dekoracja na 13 urodziny dla dziewczynek - fioletowy Happy 13th Birthday, girlanda baner i kolorowe motyle 3D, korony gwiazd, ogromna liczba balonów foliowych dla dzieci, dekoracja urodzinowa dla</t>
  </si>
  <si>
    <t>B0DQPTVWDL</t>
  </si>
  <si>
    <t>10. urodziny chłopca czarne złote balony – baner Happy Birthday, proporczyki, girlanda XXL, balony z liczbami, konfetti, balony na tort, serca, gwiazdy, balony foliowe dla dziewczynek na 10. urodziny</t>
  </si>
  <si>
    <t>B0F245LBPY</t>
  </si>
  <si>
    <t>Runyuzi Gender Reveal zestaw balonów – 2 sztuki dekoracji na imprezę z motywem płci i dużym balonem dla chłopca lub dziewczynki, różowe niebieskie konfetti, na baby shower (białe)</t>
  </si>
  <si>
    <t>B0C4D1RP69</t>
  </si>
  <si>
    <t>PuretéavHom 60 kolorowych balonów z helem z 3 rolkami kolorowych taśm, 30 cm, balony lateksowe, do dekoracji urodzinowych, na wesele, chrzest, dekoracja imprezowa</t>
  </si>
  <si>
    <t>B0DQY6LB54</t>
  </si>
  <si>
    <t>Girlande Happy Birthday Schleifen Deko Rosa Geburtstag Banner Schleife Herzlichen Glückwunsch Girlande Geburtstag Mädchen Karton Vortrageschleife Geburtstagsparty Deko Schleife Partydeko</t>
  </si>
  <si>
    <t>B0DH22TMDW</t>
  </si>
  <si>
    <t>OEEYYT 'Happy 21st Birthday' ozdoba na tort różowe złoto serce gwiazda ozdoba na ciasto 21. urodziny dekoracje babeczka ciasto dla kobiet dziewcząt (21.)</t>
  </si>
  <si>
    <t>B0DT15Z7LX</t>
  </si>
  <si>
    <t>Dekoracyjne balony na emeryturę dla mężczyzn i kobiet, 49 sztuk, dekoracja na emeryturę, czarno-złote, z banerem We Will Miss You, girlanda z gwiazdami, balony w kształcie serca, szarfa, dekoracja Czarny/z?oty</t>
  </si>
  <si>
    <t>B0D1V16H76</t>
  </si>
  <si>
    <t>AhfuLife 24 sztuki, dekoracja na imprezę z motywem piłki nożnej, na urodziny, do piłki nożnej 2025, zawieszki sufitowe, spiralne spirale, akcesoria imprezowe na Mistrzostwa Świata Olimpijskie, 24 sztuki dekoracyjnych wiszących krętlików EM</t>
  </si>
  <si>
    <t>B0CBJG1956</t>
  </si>
  <si>
    <t>Balony na Halloween Zestaw, 40cm Balon na Halloween i 60 szt. 30cm Balony Lateksowe Dekoracje na Impreze na Halloween Zaopatrzenie na Impreze na Halloween (Czarny BOO)</t>
  </si>
  <si>
    <t>B0CYKVV91V</t>
  </si>
  <si>
    <t>DPKOW Kolorowy zestaw imprezowy dla dziewcząt i chłopców, baner z okazji osiągnięcia pełnoletności, baner, balony, dekoracja, ceremonia dojrzewania, obrus, serwetki, ceremonia dojrzewania, dekoracja Młodzież</t>
  </si>
  <si>
    <t>B0DS649HHS</t>
  </si>
  <si>
    <t>Garneck Opaska do włosów z kaktusem, zestaw 2 sztuk, uroczy kostium kaktusa, akcesoria dla kobiet, idealna na imprezy, festiwale i kostiumy z kolorowymi frędzlami i świątecznym wzorem</t>
  </si>
  <si>
    <t>B0DJCYJTX7</t>
  </si>
  <si>
    <t>BOOSHMall 3-częściowy zestaw damskich kostiumów motyla, skrzydła motyla dla dorosłych, kostium karnawałowy damski z nadrukiem, peleryna z maską na twarz i opaską do włosów, na Halloween, Cosplay,</t>
  </si>
  <si>
    <t>B0DCYZ2MKC</t>
  </si>
  <si>
    <t>VIKY ® Wszystkiego najlepszego Niedźwiedź balon</t>
  </si>
  <si>
    <t>B0F13N246M</t>
  </si>
  <si>
    <t>30 sztuk dekoracji tortu z piłką nożną, 5 trofeów + 5 bramek do piłki nożnej + 5 koszulek piłkarskich + 10 piłek nożnych + 5 butów do piłki nożnej, foremki do muffinek, piłka nożna, dekoracja tortu</t>
  </si>
  <si>
    <t>B0DK58BFVR</t>
  </si>
  <si>
    <t>Dekoracja na urodziny dziecka, dekoracja urodzinowa, girlanda, urodziny, zastawa stołowa, zestaw naczyń na imprezę, zestaw naczyń na imprezę, na imprezę, urodziny</t>
  </si>
  <si>
    <t>B0D1FR3VLZ</t>
  </si>
  <si>
    <t>Party Supplies Set-B003 (lody B)</t>
  </si>
  <si>
    <t>B0D67FQCHQ</t>
  </si>
  <si>
    <t>Tropikalna fiesta ptaków: Żywa dekoracja imprezowa z motywem ptaka z banerem "Happy Birthday", nakładkami na tort i balonami hawajskimi, kolorowa hawajska dekoracja na imprezę z banerem "Happy Hawaje</t>
  </si>
  <si>
    <t>B0BLNKY831</t>
  </si>
  <si>
    <t>Opaski na Dzień św. Patryka dla Kobiet</t>
  </si>
  <si>
    <t>B0D7Q71W7T</t>
  </si>
  <si>
    <t>XIEXIESHER Dekoracja na 30. urodziny, niebiesko-srebrne, balony na 30. urodziny, dekoracja na imprezę z balonem i banerem, na 30. urodziny mężczyzny, dla mężczyzn i kobiet, na imprezę, dekoracja na</t>
  </si>
  <si>
    <t>B0C7GGLX9R</t>
  </si>
  <si>
    <t>VICTERR dekoracja na 30 urodziny dla kobiet, piaskowo-biała, złota dekoracja na 30. urodziny, dla kobiet i mężczyzn, długi rozmiar, baner Happy 30th Birthday, tło 274 x 37 cm, girlanda proporczyków,</t>
  </si>
  <si>
    <t>B0DYSL42YM</t>
  </si>
  <si>
    <t>Balon urodzinowy z motywem motyla – dekoracja urodzinowa dla dziewczynek, baner, liczba balonów foliowych, girlanda Happy Birthday, girlanda na urodziny dziecka, imprezę, dekoracja balonowa (6. tysiąc</t>
  </si>
  <si>
    <t>B0DYSDM977</t>
  </si>
  <si>
    <t>Balon urodzinowy z motywem motyla – dekoracja urodzinowa dla dziewczynek, baner, liczba balonów foliowych, girlanda Happy Birthday, girlanda na urodziny dziecka, imprezę, dekoracja balonowa (7th)</t>
  </si>
  <si>
    <t>B0F13C34F1</t>
  </si>
  <si>
    <t>Dekoracyjna girlanda emerytalna, zestaw 3 szt., na pożegnanie, imprezę, baner z okazji przejścia na emeryturę, brokatowa girlanda na pożegnanie, przejście na emeryturę, dla kobiet i mężczyzn (różowe różowy (Rosegold)</t>
  </si>
  <si>
    <t>B0DT17J9RK</t>
  </si>
  <si>
    <t>Dekoracja na 60 urodziny plastra miodu – 17 sztuk czarno-złotych dekoracji urodzinowych, dekoracja stołu i tortów, nakładki na stół, topper na babeczki, dla kobiet i mężczyzn, 60 lat</t>
  </si>
  <si>
    <t>B0DBPHYC9H</t>
  </si>
  <si>
    <t>Topper na Tort w Ksztalcie Fali Surfingowej, Ksztalt Fali Drewniany Topper na Tort Topper na Tort w Ksztalcie Wielkiej Gwiazdy Dekoracja na Pierwsze Urodziny Rekwizyty do Zdjec na Tort</t>
  </si>
  <si>
    <t>B0D7V6WP7D</t>
  </si>
  <si>
    <t>2 Szt. Zabawki Sensoryczne do Skubania Skóry, Kaczka w Ksztalcie Serca Podkladka Sensoryczna Fidget Picky Pad Kreatywna Sensoryczna Zabawka do Skubania Skóry ADHD OCD dla Doroslych Dzieci</t>
  </si>
  <si>
    <t>B0CW36JNDC</t>
  </si>
  <si>
    <t>Dekoracja urodzinowa, balony foliowe, 10 sztuk, niebieskie, dekoracja na imprezę, balony z kreskówki, urodziny</t>
  </si>
  <si>
    <t>B08CXGDJFV</t>
  </si>
  <si>
    <t>HOWAF Big Christmas Banner na Boże Narodzenie Wewnętrzne Dekoracje Na Zewnątrz Ogród Stół Ścienny Dekoracja, na Boże Narodzenie Photo Booth Tło, 300 * 48cm, Czerwony,Zielony</t>
  </si>
  <si>
    <t>B0CWKWR6YK</t>
  </si>
  <si>
    <t>Zestaw dekoracji ślubnych, girlanda Just Married, dekoracja weselna, konfetti, dekoracja stołu, dekoracja weselna z literami, balony foliowe, dekoracje ślubne na rocznicę</t>
  </si>
  <si>
    <t>B0F2MMSTZP</t>
  </si>
  <si>
    <t>Ovanda Dekoracja na tort z okazji ukończenia studiów 2025, dekoracja na zakończenie szkoły, dekoracja na zakończenie szkoły, dekoracja na zakończenie szkoły, dekoracja na imprezę z okazji ukończenia</t>
  </si>
  <si>
    <t>B0D9GWD4T9</t>
  </si>
  <si>
    <t>13 sztuk balonów foliowych ze zwierzętami, głowa zwierzęcia, ogromne balony z motywem zwierząt leśnych, dekoracja urodzinowa, balony ze zwierzętami, na imprezę w dżungli, dekoracja na urodziny</t>
  </si>
  <si>
    <t>B0CNPNN9F8</t>
  </si>
  <si>
    <t>HOWAF 8 lampionów, dekoracja stołu, urodziny, 30. urodziny, dekoracja stołu, dekoracja stołu z konfetti, dekoracja urodzinowa, nadaje się do podgrzewaczy lub świec</t>
  </si>
  <si>
    <t>B0DSBYCHM8</t>
  </si>
  <si>
    <t>Piłka nożna, dekoracja urodzinowa, plaster miodu, 10 sztuk, dekoracja stołu i tortów, akcesoria sportowe, nakładki na stół na urodziny dziecka, imprezę tematyczną</t>
  </si>
  <si>
    <t>B0DQNLTD3N</t>
  </si>
  <si>
    <t>XIFUHUI Osłona na łuk, na wesele, 6 met, osłona na łuk, okrągła osłona na łuk, na wesele, urodziny, imprezę, dekoracja (różowa) Rosa</t>
  </si>
  <si>
    <t>B0D2WGYHJ7</t>
  </si>
  <si>
    <t>Zestaw dekoracji na imprezę z pączkami, w tym artykuły imprezowe z motywem pączków, takie jak baner z okazji urodzin, ozdoba na ciasto, dekoracje wirowe i balony. Idealny na lato przy basenie</t>
  </si>
  <si>
    <t>B0DYSGD8TQ</t>
  </si>
  <si>
    <t>Balon urodzinowy z motywem motyla – dekoracja urodzinowa dla dziewczynek, baner, liczba balonów foliowych, girlanda Happy Birthday, girlanda na urodziny dziecka, imprezę, dekoracja balonowa (2nd)</t>
  </si>
  <si>
    <t>B0DYSYTGWX</t>
  </si>
  <si>
    <t>Balon urodzinowy z motywem motyla – dekoracja urodzinowa dla dziewczynek, baner, liczba balonów foliowych, girlanda Happy Birthday, girlanda na urodziny dziecka, imprezę, dekoracja balonowa (9th)</t>
  </si>
  <si>
    <t>B0DT1DZY8M</t>
  </si>
  <si>
    <t>Nareszcie dekoracja na emeryturę (czarne złoto)</t>
  </si>
  <si>
    <t>B0CZDJ785B</t>
  </si>
  <si>
    <t>HOWAF Dekoracja młodzieżowa dla chłopców i dziewczynek – balony, baner, girlanda, dekoracja tortów, szarfa Nareszcie dorosły – Alles Gute zur Jugendweihe</t>
  </si>
  <si>
    <t>B0DSC38QT3</t>
  </si>
  <si>
    <t>Xietaea Dekoracja na urodziny dziecka dla dziewczynki – girlanda Happy Birthday, jednorożce, spirale, dekoracja tortu i wisząca, dekoracja tortu z jednorożcem, dekoracja na babeczki, dekoracja na</t>
  </si>
  <si>
    <t>B00IN9XBTM</t>
  </si>
  <si>
    <t>P'tit Clown Melon Kapelusz Dzień Świętego Patryka - Jeden rozmiar</t>
  </si>
  <si>
    <t>B00UJGVYNW</t>
  </si>
  <si>
    <t>Boland 30040 - Holograficzny łańcuch proporczyków cyfra 40, 1 sztuka, długość 800 cm, łańcuch z flagami, gwiazdy, dekoracja wisząca, wielokolorowa, girlanda, impreza tematyczna, urodziny, jubileusz</t>
  </si>
  <si>
    <t>B0018AL4CY</t>
  </si>
  <si>
    <t>50 serwetek</t>
  </si>
  <si>
    <t>B01GG2B2B6</t>
  </si>
  <si>
    <t>Fiestas Guirca GUI19966 – nóż do mięsa 45 CMS.</t>
  </si>
  <si>
    <t>B0BYWL8QTH</t>
  </si>
  <si>
    <t>P'tit Clown re22669 - Fluo różowa czapka</t>
  </si>
  <si>
    <t>B0C8NQV816</t>
  </si>
  <si>
    <t>P'tit Clown - 22439 - zestaw 3 balonów konfetti 30 cm - wielokolorowe</t>
  </si>
  <si>
    <t>B0C8NQ9C7L</t>
  </si>
  <si>
    <t>P'tit Clown - 22441 - zestaw 3 balonów konfetti 30 cm - złoty</t>
  </si>
  <si>
    <t>B0C5FL6KWX</t>
  </si>
  <si>
    <t>P'TIT Clown - 22697 - Zestaw akcesoriów do przebrania hipisowskiego - Okulary, naszyjnik, opaska na głowę - na karnawał, dumę, festiwale, imprezy tematyczne, imprezy kostiumowe - dla dorosłych unisex</t>
  </si>
  <si>
    <t>B0C8NRYRV1</t>
  </si>
  <si>
    <t>P'tit Clown - 22444 - zestaw 25 balonów 30 cm - perłowe Perłowy</t>
  </si>
  <si>
    <t>B096PZ76LH</t>
  </si>
  <si>
    <t>P'tit Clown Okulary korona Team EVJF - różowe - jeden rozmiar</t>
  </si>
  <si>
    <t>B0C8NQRBDP</t>
  </si>
  <si>
    <t>P'tit Clown - 22440 - zestaw 3 balonów konfetti 30 cm - srebrny</t>
  </si>
  <si>
    <t>B0D6BXF3L8</t>
  </si>
  <si>
    <t>Girlanda z juty, SILARLAIT 8 m, baner vintage, Vive Les Mariés, łańcuch chorągiewek lniany na wesele, do dekoracji wewnątrz i na zewnątrz, girlanda ślubna, dekoracja ślubna Mariage</t>
  </si>
  <si>
    <t>B0DQ4G9SWC</t>
  </si>
  <si>
    <t>Stojak na łuk ślubny 1,8 m, metalowa łukowata ramka na urodziny, ślub, ukończenie szkoły, imprezę, rocznicę Studio tło dekoracyjne</t>
  </si>
  <si>
    <t>B00TTXPMXO</t>
  </si>
  <si>
    <t>Unique Party 885,54-255 ml małe różowe papierowe kubki, 14 sztuk</t>
  </si>
  <si>
    <t>B0777SYCXP</t>
  </si>
  <si>
    <t>P'tit Clown- Opaska na głowę St Patricks, unisex-dorośli, 10123, jeden rozmiar</t>
  </si>
  <si>
    <t>B077RSYG6W</t>
  </si>
  <si>
    <t>P'tit Clown- Miękka bransoletka kibica - Francja, Unisex-Adult, 88003, jeden rozmiar</t>
  </si>
  <si>
    <t>B09536R8TF</t>
  </si>
  <si>
    <t>iKesoce 30 sztuk pudełko na ślub perłowy biały motyl pudełko ​Uchwyt na monety pudełko na ślub cukierki z wstążką na ślub rocznica wieczór panieński Boże Narodzenie</t>
  </si>
  <si>
    <t>B07KKCC7R5</t>
  </si>
  <si>
    <t>ShinyBeauty Czarne Cekinowe Tło Zasłona 1,2 x 2,1 m Brokatowe na Imprezy Ślubne Fotobudka (Czarna, 125 x 215 cm) W 49.2" x L 84.6" (1 Panels) Czarny</t>
  </si>
  <si>
    <t>B08Z73934L</t>
  </si>
  <si>
    <t>ShinyBeauty Szyfonowa zasłona z tkaniny, 13 x 25 m, czerwone, przezroczyste, 2 panele, zasłony z tkaniny szyfonowej, na ceremonię ślubną, tiulowe, do fotografii, na imprezę, scenę (6 x 25 m, czerwona)</t>
  </si>
  <si>
    <t>B0CXSP74CC</t>
  </si>
  <si>
    <t>ShinyBeauty Fuksja Tło Kurtyna Wysokość 2,1 m Cekin Tło 125x215cm Impreza Ślubna Dekoracja Tło 1 Panel Gorący Różowy Sesja Zdjęciowa Tło Fotograficzne W 49.2" x L 84.6" (1 Panels) fuksja</t>
  </si>
  <si>
    <t>B0CSYP5Z5D</t>
  </si>
  <si>
    <t>Zamety 10 sztuk słomek dla dzieci, plastikowe słomki do picia z motywem dinozaura, jednorożec, wielokrotnego użytku, plastikowe słomki do dekoracji na przyjęcie urodzinowe dla dzieci</t>
  </si>
  <si>
    <t>B0D3HQZTHM</t>
  </si>
  <si>
    <t>QeeFop 50 sztuk szarf satynowych w kolorze burgundowym, na wesele, krzesło, elastyczne szarfy do dekoracji ślubnych, urodzin, bankietu, na imprezę, jako dekoracja krzesła (kolor burgundowy)</t>
  </si>
  <si>
    <t>B0BMTKCSHC</t>
  </si>
  <si>
    <t>BlinBlin Astronauta sztućce na zewnątrz przestrzeni, zastawa stołowa na imprezę w kosmosie, w tym talerze, kubki, serwetki, przestrzeń zewnętrzna dekoracja zastawy, dla 16 gości</t>
  </si>
  <si>
    <t>B0F65KVKVM</t>
  </si>
  <si>
    <t>MEZHEN Kapelusz lekarski, dekoracja na tort, na zakończenie szkoły, dekoracja na tort, na zakończenie szkoły, 20 sztuk</t>
  </si>
  <si>
    <t>B0CPBQ6NFL</t>
  </si>
  <si>
    <t>Bekecidi Błyszcząca opaska na głowę – wielkanocne króliki, jajka, kurczaki, marchewki, urocze opaski do włosów, festiwale zmartwychwstania, robienie zdjęć</t>
  </si>
  <si>
    <t>B0DRY7JHYJ</t>
  </si>
  <si>
    <t>Romantische Deko Balllons Girlande Rot - 78 Stück Will You Be My Girlfriend Dekoration Herz Folienballons I Love You Banner, Rosenblätter und Hängende Wirbel für Geständnis Valentinstag Geburtstag</t>
  </si>
  <si>
    <t>B0D67DYFWM</t>
  </si>
  <si>
    <t>B0DFLYH1LV</t>
  </si>
  <si>
    <t>Piłka nożna dekoracje urodzinowe piłka nożna urodziny piłka nożna imprezy urodzinowe piłka nożna balony impreza piłka nożna impreza piłka nożna torty urodzinowe</t>
  </si>
  <si>
    <t>B0F8B63JVW</t>
  </si>
  <si>
    <t>Zestaw dekoracyjny z okazji osiągnięcia pełnoletności, girlanda z okazji osiągnięcia pełnoletności, girlanda z czarnym złotem, baner na święto młodości</t>
  </si>
  <si>
    <t>B0CSKCTJ84</t>
  </si>
  <si>
    <t>39 sztuk dekoracji na tort, bierzmowanie, dekoracja dla chłopców i dziewczynek, dekoracja na ciasto, komunia, drewniane ryby, dekoracja stołu na chrzest (flaga + ryba z drewna)</t>
  </si>
  <si>
    <t>B0B2PD2TPW</t>
  </si>
  <si>
    <t>BUENTYA Boutonierka ślubna z różą, biała, ozdobna, ręcznie robiona, dziurka na guziki, kwiaty, sztuczne wesele, studniówka, bankiet, kwiaty, dekoracja z przypinką i klipsem dla pana młodego, mężczyzn, panny młodej, kobiety, garnitur, 6 szt</t>
  </si>
  <si>
    <t>B0DXZ63518</t>
  </si>
  <si>
    <t>DazzJoy 25 sztuk dekoracyjnych balonów na zakończenie roku 2025, kolor czarno-złoty, z kapeluszem lekarskim, zdany egzamin kongrats, balony dekoracyjne z helem, Abi 2025, balony dekoracyjne, balony</t>
  </si>
  <si>
    <t>B0CKXB8VQY</t>
  </si>
  <si>
    <t>Neonowy znak Happy Birthday</t>
  </si>
  <si>
    <t>B0BMWW17SJ</t>
  </si>
  <si>
    <t>8 Sztuk Walentynkowych Banerów w Ksztalcie Serca, Blyszczace Dekoracje w Ksztalcie Serca Wianek w Ksztalcie Serca na Walentynki Wesela Przyjecia Urodzinowe</t>
  </si>
  <si>
    <t>B0D6BPZ32K</t>
  </si>
  <si>
    <t>Xietaea Dekoracja na 17. urodziny dziewczynki – Young und Sweet Only 17 balonów foliowych, baner Happy Birthday, balon dyskotekowy, niebiesko-srebrny zestaw girlanda, dekoracja urodzinowa dla</t>
  </si>
  <si>
    <t>B0D45NDGBZ</t>
  </si>
  <si>
    <t>12 Sztuk Banerów Golfowych, Okragle Dekoracje Wiszace do Golfa, Wiszace Wiry Golfowe Wycinanki z Papieru Golfowego do Dekoracji Urodzinowych na Impreze o Tematyce Golfowej</t>
  </si>
  <si>
    <t>B0DS63NZQF</t>
  </si>
  <si>
    <t>Xietaea Dekoracja 1. Debg dziewczynka - różowa dekoracja urodzinowa balony Happy Birthday, girlanda z proporczykami, papierowy pompon i frędzel na 1. urodziny dziecka dekoracja</t>
  </si>
  <si>
    <t>B0DZWRDVRV</t>
  </si>
  <si>
    <t>Dekoracja na 1. urodziny dla chłopca, dekoracja urodzinowa dla chłopców i dziewczynek, 1 urodziny chłopca, zestaw dekoracyjny z kokardką, balony foliowe na urodziny i koty, dekoracja urodzinowa niebieski</t>
  </si>
  <si>
    <t>B0D9H3PKHN</t>
  </si>
  <si>
    <t>Akcesoria do kostiumów w stylu lat 80-tych, fantazyjny styl lat 80-tych, zestawy i zestawy imprezowe, akcesoria na imprezę w stylu retro z lat 80. XX w</t>
  </si>
  <si>
    <t>B0DNYZL1KD</t>
  </si>
  <si>
    <t>Dekoracja na baby shower dla dziewczynek różowa – zestaw dekoracyjny z girlandą Oh Baby Shower, proporczykami, pomponami z bibuły, papierowymi latarniami, wachlarzami papierowymi, dekoracjami na</t>
  </si>
  <si>
    <t>B0DS65XP9J</t>
  </si>
  <si>
    <t>Xietaea Dekoracja 1. Debg chłopiec - niebieski 1 rok dekoracja urodzinowa balony gwiazdki serce balon foliowy, ogromny balon z cyframi i wiszącymi krętlikami na urodziny dziecka dekoracja Chłopcy</t>
  </si>
  <si>
    <t>B0DS25ZVFK</t>
  </si>
  <si>
    <t>2,2 m Tabiler, stojak na łuk balonowy, stojak na wesela i uroczystości – wielokrotnego użytku do dekoracji ślubnych, dekoracji ślubnych, zaręczyn, okrągły zestaw łuków balonowych</t>
  </si>
  <si>
    <t>B0DJS8HG1R</t>
  </si>
  <si>
    <t>PTECDROTY Futbol Party Dekoracje - Football Party Akcesoria w tym Football Plate, Serwetki, Obrusy dla dzieci, Temat piłki nożnej, Fan, Impreza sportowa, Playday, Akcesoria dla partii, 40 szt</t>
  </si>
  <si>
    <t>B0DJS8HFX5</t>
  </si>
  <si>
    <t>20 sztuk dekoracje piłki nożnej - akcesoria do partii piłkarskiej, w tym płyty, serwetki, obrusy dla dzieci, motyw piłki nożnej, fan, impreza sportowa, matchday, akcesoria do imprez</t>
  </si>
  <si>
    <t>B0DWFWQJN4</t>
  </si>
  <si>
    <t>DazzJoy Glitter Confetti Decoration 2025 Bachelor Decoration, 500 Część Scatter Dekoracja Szkolenie Red Gold, Stern, Doktor Hat Tablica Dekoracja Badania Zapasy, Abitur Absolwenci, Nadmierne Badanie Prezent Red Gold Black</t>
  </si>
  <si>
    <t>B0DLWNVVD3</t>
  </si>
  <si>
    <t>Dekoracja na 1. urodziny dla chłopców i dziewczynek – 34 sztuki dekoracji urodzinowych, zielone złoto, gwiazdy, serce, balony z okazji urodzin, brokatowy baner, proporczyki na imprezę dla dzieci</t>
  </si>
  <si>
    <t>B0D2C6TY7B</t>
  </si>
  <si>
    <t>MEZHEN Dekoracja na tort, zakończenie szkoły, dekoracja na tort, dekoracja na tort, dekoracja na tort, na zakończenie szkoły, na babeczkę</t>
  </si>
  <si>
    <t>B0DP6WPNGQ</t>
  </si>
  <si>
    <t>Dekoracyjne, balony na 16 urodziny, dla dziewcząt i chłopców, 119 sztuk, czarno-srebrne, dekoracja urodzinowa, balony z balonami Happy Birthday, dekoracja na imprezę urodzinową, na 16 lat</t>
  </si>
  <si>
    <t>B0DSZN9PF6</t>
  </si>
  <si>
    <t>STFYUG 90 sztuk dekoracji na chrzest, dla chłopców i dziewczynek, dekoracja stołu, chrzest, girlanda na chrzest, urodziny, urodziny, chrzest, chrzest i wiele więcej, dla chłopców i dziewczynek, na</t>
  </si>
  <si>
    <t>B0D3DRWCHT</t>
  </si>
  <si>
    <t>Straż pożarna, dekoracja urodzinowa dla dzieci w wieku 4 lat – 70 sztuk straży pożarnej urodziny dekoracja z samochodem strażackim, balony Happy Birthday, baner do ciasta, dekoracja na tort, strażak</t>
  </si>
  <si>
    <t>B0DG8L34YR</t>
  </si>
  <si>
    <t>Czarne złote balony w kształcie gwiazdy, 56 cm, duże balony foliowe w kształcie gwiazdy, balony z kolcami, balony stożkowe na ukończenie szkoły, emeryturę, urodziny, Nowy Rok, dekoracja imprezowa</t>
  </si>
  <si>
    <t>B0CNWWK7QJ</t>
  </si>
  <si>
    <t>Halinuia 37 sztuk bombek do dekoracji tortu ze słodkimi słoniami, zestaw kul piankowych, topper, kulki, ciasto, dekoracja ciasta, dla chłopców i dziewczynek, na urodziny, baby shower, imprezę,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</si>
</sst>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 Id="rId83" Target="../media/image83.jpeg" Type="http://schemas.openxmlformats.org/officeDocument/2006/relationships/image"></Relationship><Relationship Id="rId84" Target="../media/image84.jpeg" Type="http://schemas.openxmlformats.org/officeDocument/2006/relationships/image"></Relationship><Relationship Id="rId85" Target="../media/image85.jpeg" Type="http://schemas.openxmlformats.org/officeDocument/2006/relationships/image"></Relationship><Relationship Id="rId86" Target="../media/image86.jpeg" Type="http://schemas.openxmlformats.org/officeDocument/2006/relationships/image"></Relationship><Relationship Id="rId87" Target="../media/image87.jpeg" Type="http://schemas.openxmlformats.org/officeDocument/2006/relationships/image"></Relationship><Relationship Id="rId88" Target="../media/image88.jpeg" Type="http://schemas.openxmlformats.org/officeDocument/2006/relationships/image"></Relationship><Relationship Id="rId89" Target="../media/image89.jpeg" Type="http://schemas.openxmlformats.org/officeDocument/2006/relationships/image"></Relationship><Relationship Id="rId90" Target="../media/image90.jpeg" Type="http://schemas.openxmlformats.org/officeDocument/2006/relationships/image"></Relationship><Relationship Id="rId91" Target="../media/image91.jpeg" Type="http://schemas.openxmlformats.org/officeDocument/2006/relationships/image"></Relationship><Relationship Id="rId92" Target="../media/image92.jpeg" Type="http://schemas.openxmlformats.org/officeDocument/2006/relationships/image"></Relationship><Relationship Id="rId93" Target="../media/image93.jpeg" Type="http://schemas.openxmlformats.org/officeDocument/2006/relationships/image"></Relationship><Relationship Id="rId94" Target="../media/image94.jpeg" Type="http://schemas.openxmlformats.org/officeDocument/2006/relationships/image"></Relationship><Relationship Id="rId95" Target="../media/image9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571500" cy="3810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571500" cy="381000"/>
        </a:xfrm>
        <a:prstGeom prst="rect"/>
        <a:ln/>
      </xdr:spPr>
    </xdr:pic>
    <xdr:clientData fLocksWithSheet="true" fPrintsWithSheet="true"/>
  </xdr:oneCellAnchor>
  <xdr:oneCellAnchor>
    <xdr:from>
      <xdr:col>1</xdr:col>
      <xdr:colOff>381000</xdr:colOff>
      <xdr:row>34</xdr:row>
      <xdr:rowOff>171450</xdr:rowOff>
    </xdr:from>
    <xdr:ext cx="609600" cy="485775"/>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4857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523875"/>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523875"/>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533400" cy="904875"/>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533400" cy="904875"/>
        </a:xfrm>
        <a:prstGeom prst="rect"/>
        <a:ln/>
      </xdr:spPr>
    </xdr:pic>
    <xdr:clientData fLocksWithSheet="true" fPrintsWithSheet="true"/>
  </xdr:oneCellAnchor>
  <xdr:oneCellAnchor>
    <xdr:from>
      <xdr:col>1</xdr:col>
      <xdr:colOff>381000</xdr:colOff>
      <xdr:row>51</xdr:row>
      <xdr:rowOff>171450</xdr:rowOff>
    </xdr:from>
    <xdr:ext cx="609600" cy="55245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55245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19125"/>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19125"/>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70485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70485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714375"/>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714375"/>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390525"/>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390525"/>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1" name="Picture 71"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2" name="Picture 72"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3" name="Picture 7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4" name="Picture 74"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5" name="Picture 75"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6" name="Picture 76"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7" name="Picture 77"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8" name="Picture 78"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9" name="Picture 79"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80" name="Picture 80"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81" name="Picture 81"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82" name="Picture 82"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83" name="Picture 83"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84" name="Picture 84"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5" name="Picture 85" descr=""/>
        <xdr:cNvPicPr>
          <a:picLocks noChangeAspect="true"/>
        </xdr:cNvPicPr>
      </xdr:nvPicPr>
      <xdr:blipFill>
        <a:blip xmlns:r="http://schemas.openxmlformats.org/officeDocument/2006/relationships" r:embed="rId82"/>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6" name="Picture 86" descr=""/>
        <xdr:cNvPicPr>
          <a:picLocks noChangeAspect="true"/>
        </xdr:cNvPicPr>
      </xdr:nvPicPr>
      <xdr:blipFill>
        <a:blip xmlns:r="http://schemas.openxmlformats.org/officeDocument/2006/relationships" r:embed="rId83"/>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7" name="Picture 87" descr=""/>
        <xdr:cNvPicPr>
          <a:picLocks noChangeAspect="true"/>
        </xdr:cNvPicPr>
      </xdr:nvPicPr>
      <xdr:blipFill>
        <a:blip xmlns:r="http://schemas.openxmlformats.org/officeDocument/2006/relationships" r:embed="rId84"/>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8" name="Picture 88" descr=""/>
        <xdr:cNvPicPr>
          <a:picLocks noChangeAspect="true"/>
        </xdr:cNvPicPr>
      </xdr:nvPicPr>
      <xdr:blipFill>
        <a:blip xmlns:r="http://schemas.openxmlformats.org/officeDocument/2006/relationships" r:embed="rId85"/>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89" name="Picture 89" descr=""/>
        <xdr:cNvPicPr>
          <a:picLocks noChangeAspect="true"/>
        </xdr:cNvPicPr>
      </xdr:nvPicPr>
      <xdr:blipFill>
        <a:blip xmlns:r="http://schemas.openxmlformats.org/officeDocument/2006/relationships" r:embed="rId86"/>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90" name="Picture 90" descr=""/>
        <xdr:cNvPicPr>
          <a:picLocks noChangeAspect="true"/>
        </xdr:cNvPicPr>
      </xdr:nvPicPr>
      <xdr:blipFill>
        <a:blip xmlns:r="http://schemas.openxmlformats.org/officeDocument/2006/relationships" r:embed="rId87"/>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91" name="Picture 91" descr=""/>
        <xdr:cNvPicPr>
          <a:picLocks noChangeAspect="true"/>
        </xdr:cNvPicPr>
      </xdr:nvPicPr>
      <xdr:blipFill>
        <a:blip xmlns:r="http://schemas.openxmlformats.org/officeDocument/2006/relationships" r:embed="rId88"/>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92" name="Picture 92" descr=""/>
        <xdr:cNvPicPr>
          <a:picLocks noChangeAspect="true"/>
        </xdr:cNvPicPr>
      </xdr:nvPicPr>
      <xdr:blipFill>
        <a:blip xmlns:r="http://schemas.openxmlformats.org/officeDocument/2006/relationships" r:embed="rId89"/>
        <a:stretch>
          <a:fillRect/>
        </a:stretch>
      </xdr:blipFill>
      <xdr:spPr>
        <a:xfrm>
          <a:off x="0" y="0"/>
          <a:ext cx="609600" cy="609600"/>
        </a:xfrm>
        <a:prstGeom prst="rect"/>
        <a:ln/>
      </xdr:spPr>
    </xdr:pic>
    <xdr:clientData fLocksWithSheet="true" fPrintsWithSheet="true"/>
  </xdr:oneCellAnchor>
  <xdr:oneCellAnchor>
    <xdr:from>
      <xdr:col>1</xdr:col>
      <xdr:colOff>381000</xdr:colOff>
      <xdr:row>93</xdr:row>
      <xdr:rowOff>171450</xdr:rowOff>
    </xdr:from>
    <xdr:ext cx="609600" cy="609600"/>
    <xdr:pic>
      <xdr:nvPicPr>
        <xdr:cNvPr id="93" name="Picture 93" descr=""/>
        <xdr:cNvPicPr>
          <a:picLocks noChangeAspect="true"/>
        </xdr:cNvPicPr>
      </xdr:nvPicPr>
      <xdr:blipFill>
        <a:blip xmlns:r="http://schemas.openxmlformats.org/officeDocument/2006/relationships" r:embed="rId90"/>
        <a:stretch>
          <a:fillRect/>
        </a:stretch>
      </xdr:blipFill>
      <xdr:spPr>
        <a:xfrm>
          <a:off x="0" y="0"/>
          <a:ext cx="609600" cy="609600"/>
        </a:xfrm>
        <a:prstGeom prst="rect"/>
        <a:ln/>
      </xdr:spPr>
    </xdr:pic>
    <xdr:clientData fLocksWithSheet="true" fPrintsWithSheet="true"/>
  </xdr:oneCellAnchor>
  <xdr:oneCellAnchor>
    <xdr:from>
      <xdr:col>1</xdr:col>
      <xdr:colOff>381000</xdr:colOff>
      <xdr:row>94</xdr:row>
      <xdr:rowOff>171450</xdr:rowOff>
    </xdr:from>
    <xdr:ext cx="609600" cy="609600"/>
    <xdr:pic>
      <xdr:nvPicPr>
        <xdr:cNvPr id="94" name="Picture 94" descr=""/>
        <xdr:cNvPicPr>
          <a:picLocks noChangeAspect="true"/>
        </xdr:cNvPicPr>
      </xdr:nvPicPr>
      <xdr:blipFill>
        <a:blip xmlns:r="http://schemas.openxmlformats.org/officeDocument/2006/relationships" r:embed="rId91"/>
        <a:stretch>
          <a:fillRect/>
        </a:stretch>
      </xdr:blipFill>
      <xdr:spPr>
        <a:xfrm>
          <a:off x="0" y="0"/>
          <a:ext cx="609600" cy="609600"/>
        </a:xfrm>
        <a:prstGeom prst="rect"/>
        <a:ln/>
      </xdr:spPr>
    </xdr:pic>
    <xdr:clientData fLocksWithSheet="true" fPrintsWithSheet="true"/>
  </xdr:oneCellAnchor>
  <xdr:oneCellAnchor>
    <xdr:from>
      <xdr:col>1</xdr:col>
      <xdr:colOff>381000</xdr:colOff>
      <xdr:row>95</xdr:row>
      <xdr:rowOff>171450</xdr:rowOff>
    </xdr:from>
    <xdr:ext cx="609600" cy="609600"/>
    <xdr:pic>
      <xdr:nvPicPr>
        <xdr:cNvPr id="95" name="Picture 95" descr=""/>
        <xdr:cNvPicPr>
          <a:picLocks noChangeAspect="true"/>
        </xdr:cNvPicPr>
      </xdr:nvPicPr>
      <xdr:blipFill>
        <a:blip xmlns:r="http://schemas.openxmlformats.org/officeDocument/2006/relationships" r:embed="rId92"/>
        <a:stretch>
          <a:fillRect/>
        </a:stretch>
      </xdr:blipFill>
      <xdr:spPr>
        <a:xfrm>
          <a:off x="0" y="0"/>
          <a:ext cx="609600" cy="609600"/>
        </a:xfrm>
        <a:prstGeom prst="rect"/>
        <a:ln/>
      </xdr:spPr>
    </xdr:pic>
    <xdr:clientData fLocksWithSheet="true" fPrintsWithSheet="true"/>
  </xdr:oneCellAnchor>
  <xdr:oneCellAnchor>
    <xdr:from>
      <xdr:col>1</xdr:col>
      <xdr:colOff>381000</xdr:colOff>
      <xdr:row>96</xdr:row>
      <xdr:rowOff>171450</xdr:rowOff>
    </xdr:from>
    <xdr:ext cx="609600" cy="609600"/>
    <xdr:pic>
      <xdr:nvPicPr>
        <xdr:cNvPr id="96" name="Picture 96" descr=""/>
        <xdr:cNvPicPr>
          <a:picLocks noChangeAspect="true"/>
        </xdr:cNvPicPr>
      </xdr:nvPicPr>
      <xdr:blipFill>
        <a:blip xmlns:r="http://schemas.openxmlformats.org/officeDocument/2006/relationships" r:embed="rId93"/>
        <a:stretch>
          <a:fillRect/>
        </a:stretch>
      </xdr:blipFill>
      <xdr:spPr>
        <a:xfrm>
          <a:off x="0" y="0"/>
          <a:ext cx="609600" cy="609600"/>
        </a:xfrm>
        <a:prstGeom prst="rect"/>
        <a:ln/>
      </xdr:spPr>
    </xdr:pic>
    <xdr:clientData fLocksWithSheet="true" fPrintsWithSheet="true"/>
  </xdr:oneCellAnchor>
  <xdr:oneCellAnchor>
    <xdr:from>
      <xdr:col>1</xdr:col>
      <xdr:colOff>381000</xdr:colOff>
      <xdr:row>97</xdr:row>
      <xdr:rowOff>171450</xdr:rowOff>
    </xdr:from>
    <xdr:ext cx="609600" cy="609600"/>
    <xdr:pic>
      <xdr:nvPicPr>
        <xdr:cNvPr id="97" name="Picture 97" descr=""/>
        <xdr:cNvPicPr>
          <a:picLocks noChangeAspect="true"/>
        </xdr:cNvPicPr>
      </xdr:nvPicPr>
      <xdr:blipFill>
        <a:blip xmlns:r="http://schemas.openxmlformats.org/officeDocument/2006/relationships" r:embed="rId94"/>
        <a:stretch>
          <a:fillRect/>
        </a:stretch>
      </xdr:blipFill>
      <xdr:spPr>
        <a:xfrm>
          <a:off x="0" y="0"/>
          <a:ext cx="609600" cy="609600"/>
        </a:xfrm>
        <a:prstGeom prst="rect"/>
        <a:ln/>
      </xdr:spPr>
    </xdr:pic>
    <xdr:clientData fLocksWithSheet="true" fPrintsWithSheet="true"/>
  </xdr:oneCellAnchor>
  <xdr:oneCellAnchor>
    <xdr:from>
      <xdr:col>1</xdr:col>
      <xdr:colOff>381000</xdr:colOff>
      <xdr:row>98</xdr:row>
      <xdr:rowOff>171450</xdr:rowOff>
    </xdr:from>
    <xdr:ext cx="609600" cy="609600"/>
    <xdr:pic>
      <xdr:nvPicPr>
        <xdr:cNvPr id="98" name="Picture 98" descr=""/>
        <xdr:cNvPicPr>
          <a:picLocks noChangeAspect="true"/>
        </xdr:cNvPicPr>
      </xdr:nvPicPr>
      <xdr:blipFill>
        <a:blip xmlns:r="http://schemas.openxmlformats.org/officeDocument/2006/relationships" r:embed="rId9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P5RQ1K1" Type="http://schemas.openxmlformats.org/officeDocument/2006/relationships/hyperlink" TargetMode="External"></Relationship><Relationship Id="rId3" Target="https://www.google.pl/search?q=Camptrip+14+sztuk+dekoracji+dyskotekowych%2C+kuli+dyskotekowych%2C+balon%C3%B3w%2C+zawiera+dwie+ta%C5%9Bmy+laserowe+o+d%C5%82ugo%C5%9Bci+10+m%2C+11+balon%C3%B3w+foliowych%2C+urodziny+70.+XX+wieku%2C+dyskoteki%2C+ta%C5%84ca%2C+fever+party%2C" Type="http://schemas.openxmlformats.org/officeDocument/2006/relationships/hyperlink" TargetMode="External"></Relationship><Relationship Id="rId4" Target="https://www.amazon.pl/dp/B0CGXB3M6Y" Type="http://schemas.openxmlformats.org/officeDocument/2006/relationships/hyperlink" TargetMode="External"></Relationship><Relationship Id="rId5" Target="https://www.google.pl/search?q=VICTERR+dekoracja+na+30+urodziny+dla+kobiet%2C+piaskowo-bia%C5%82a%2C+z%C5%82ota+dekoracja+na+30.+urodziny%2C+dla+kobiet+i+m%C4%99%C5%BCczyzn%2C+d%C5%82ugi+rozmiar%2C+baner+Happy+30th+Birthday%2C+t%C5%82o+274+x+37+cm%2C+girlanda+proporczyk%C3%B3w%2C+30+EU" Type="http://schemas.openxmlformats.org/officeDocument/2006/relationships/hyperlink" TargetMode="External"></Relationship><Relationship Id="rId6" Target="https://www.amazon.pl/dp/B0DLL1SJYL" Type="http://schemas.openxmlformats.org/officeDocument/2006/relationships/hyperlink" TargetMode="External"></Relationship><Relationship Id="rId7" Target="https://www.google.pl/search?q=Apausvcm+40+sztuk+dekoracji+tortu+z+motylami%2C+jadalne+motyle%2C+dekoracja+tort%C3%B3w%2C+motyle%2C+motyle%2C+dekoracja+tortu+dla+dziewcz%C4%85t%2C+jadalne+motyle+na+tort+na+urodziny%2C+chrzest%2C+wesele" Type="http://schemas.openxmlformats.org/officeDocument/2006/relationships/hyperlink" TargetMode="External"></Relationship><Relationship Id="rId8" Target="https://www.amazon.pl/dp/B0B1TP8ZPK" Type="http://schemas.openxmlformats.org/officeDocument/2006/relationships/hyperlink" TargetMode="External"></Relationship><Relationship Id="rId9" Target="https://www.google.pl/search?q=Smlpuame+102cm+Foil+Balon+numery+Balon+0-+9+Rainbow+urodzinowy+Gradient+koloru%2C+Du%C5%BCe+50+balon%C3%B3w+na+uroczysto%C5%9B%C4%87+urodzinow%C4%85+dekoracje%2C+folie+helu+Wydaj+balony+na+dzie%C5%84+%C5%9Blubu+Multicolor+102cm+Numer+50" Type="http://schemas.openxmlformats.org/officeDocument/2006/relationships/hyperlink" TargetMode="External"></Relationship><Relationship Id="rId10" Target="https://www.amazon.pl/dp/B0F241CDGS" Type="http://schemas.openxmlformats.org/officeDocument/2006/relationships/hyperlink" TargetMode="External"></Relationship><Relationship Id="rId11" Target="https://www.google.pl/search?q=Runyuzi+Gender+Reveal+zestaw+balon%C3%B3w+%E2%80%93+2+sztuki+dekoracji+na+imprez%C4%99+i+du%C5%BCy+balon+dla+ch%C5%82opca+lub+dziewczynki%2C+r%C3%B3%C5%BCowo-niebieskie+konfetti%2C+na+baby+shower+%28bia%C5%82e%29+Bia%C5%82y+ch%C5%82opiec+lub+dziewczynka" Type="http://schemas.openxmlformats.org/officeDocument/2006/relationships/hyperlink" TargetMode="External"></Relationship><Relationship Id="rId12" Target="https://www.amazon.pl/dp/B0DY7KWBJT" Type="http://schemas.openxmlformats.org/officeDocument/2006/relationships/hyperlink" TargetMode="External"></Relationship><Relationship Id="rId13" Target="https://www.google.pl/search?q=Dekoracja+na+13+urodziny+dla+dziewczynek+-+fioletowy+Happy+13th+Birthday%2C+girlanda+baner+i+kolorowe+motyle+3D%2C+korony+gwiazd%2C+ogromna+liczba+balon%C3%B3w+foliowych+dla+dzieci%2C+dekoracja+urodzinowa+dla" Type="http://schemas.openxmlformats.org/officeDocument/2006/relationships/hyperlink" TargetMode="External"></Relationship><Relationship Id="rId14" Target="https://www.amazon.pl/dp/B0DQPTVWDL" Type="http://schemas.openxmlformats.org/officeDocument/2006/relationships/hyperlink" TargetMode="External"></Relationship><Relationship Id="rId15" Target="https://www.google.pl/search?q=10.+urodziny+ch%C5%82opca+czarne+z%C5%82ote+balony+%E2%80%93+baner+Happy+Birthday%2C+proporczyki%2C+girlanda+XXL%2C+balony+z+liczbami%2C+konfetti%2C+balony+na+tort%2C+serca%2C+gwiazdy%2C+balony+foliowe+dla+dziewczynek+na+10.+urodziny" Type="http://schemas.openxmlformats.org/officeDocument/2006/relationships/hyperlink" TargetMode="External"></Relationship><Relationship Id="rId16" Target="https://www.amazon.pl/dp/B0F245LBPY" Type="http://schemas.openxmlformats.org/officeDocument/2006/relationships/hyperlink" TargetMode="External"></Relationship><Relationship Id="rId17" Target="https://www.google.pl/search?q=Runyuzi+Gender+Reveal+zestaw+balon%C3%B3w+%E2%80%93+2+sztuki+dekoracji+na+imprez%C4%99+z+motywem+p%C5%82ci+i+du%C5%BCym+balonem+dla+ch%C5%82opca+lub+dziewczynki%2C+r%C3%B3%C5%BCowe+niebieskie+konfetti%2C+na+baby+shower+%28bia%C5%82e%29" Type="http://schemas.openxmlformats.org/officeDocument/2006/relationships/hyperlink" TargetMode="External"></Relationship><Relationship Id="rId18" Target="https://www.amazon.pl/dp/B0C4D1RP69" Type="http://schemas.openxmlformats.org/officeDocument/2006/relationships/hyperlink" TargetMode="External"></Relationship><Relationship Id="rId19" Target="https://www.google.pl/search?q=Puret%C3%A9avHom+60+kolorowych+balon%C3%B3w+z+helem+z+3+rolkami+kolorowych+ta%C5%9Bm%2C+30+cm%2C+balony+lateksowe%2C+do+dekoracji+urodzinowych%2C+na+wesele%2C+chrzest%2C+dekoracja+imprezowa" Type="http://schemas.openxmlformats.org/officeDocument/2006/relationships/hyperlink" TargetMode="External"></Relationship><Relationship Id="rId20" Target="https://www.amazon.pl/dp/B0DQY6LB54" Type="http://schemas.openxmlformats.org/officeDocument/2006/relationships/hyperlink" TargetMode="External"></Relationship><Relationship Id="rId21" Target="https://www.google.pl/search?q=Girlande+Happy+Birthday+Schleifen+Deko+Rosa+Geburtstag+Banner+Schleife+Herzlichen+Gl%C3%BCckwunsch+Girlande+Geburtstag+M%C3%A4dchen+Karton+Vortrageschleife+Geburtstagsparty+Deko+Schleife+Partydeko" Type="http://schemas.openxmlformats.org/officeDocument/2006/relationships/hyperlink" TargetMode="External"></Relationship><Relationship Id="rId22" Target="https://www.amazon.pl/dp/B0DH22TMDW" Type="http://schemas.openxmlformats.org/officeDocument/2006/relationships/hyperlink" TargetMode="External"></Relationship><Relationship Id="rId23" Target="https://www.google.pl/search?q=OEEYYT+%27Happy+21st+Birthday%27+ozdoba+na+tort+r%C3%B3%C5%BCowe+z%C5%82oto+serce+gwiazda+ozdoba+na+ciasto+21.+urodziny+dekoracje+babeczka+ciasto+dla+kobiet+dziewcz%C4%85t+%2821.%29" Type="http://schemas.openxmlformats.org/officeDocument/2006/relationships/hyperlink" TargetMode="External"></Relationship><Relationship Id="rId24" Target="https://www.amazon.pl/dp/B0DT15Z7LX" Type="http://schemas.openxmlformats.org/officeDocument/2006/relationships/hyperlink" TargetMode="External"></Relationship><Relationship Id="rId25" Target="https://www.google.pl/search?q=Dekoracyjne+balony+na+emerytur%C4%99+dla+m%C4%99%C5%BCczyzn+i+kobiet%2C+49+sztuk%2C+dekoracja+na+emerytur%C4%99%2C+czarno-z%C5%82ote%2C+z+banerem+We+Will+Miss+You%2C+girlanda+z+gwiazdami%2C+balony+w+kszta%C5%82cie+serca%2C+szarfa%2C+dekoracja+Czarny%2Fz%3Foty" Type="http://schemas.openxmlformats.org/officeDocument/2006/relationships/hyperlink" TargetMode="External"></Relationship><Relationship Id="rId26" Target="https://www.amazon.pl/dp/B0D1V16H76" Type="http://schemas.openxmlformats.org/officeDocument/2006/relationships/hyperlink" TargetMode="External"></Relationship><Relationship Id="rId27" Target="https://www.google.pl/search?q=AhfuLife+24+sztuki%2C+dekoracja+na+imprez%C4%99+z+motywem+pi%C5%82ki+no%C5%BCnej%2C+na+urodziny%2C+do+pi%C5%82ki+no%C5%BCnej+2025%2C+zawieszki+sufitowe%2C+spiralne+spirale%2C+akcesoria+imprezowe+na+Mistrzostwa+%C5%9Awiata+Olimpijskie%2C+24+sztuki+dekoracyjnych+wisz%C4%85cych+kr%C4%99tlik%C3%B3w+EM" Type="http://schemas.openxmlformats.org/officeDocument/2006/relationships/hyperlink" TargetMode="External"></Relationship><Relationship Id="rId28" Target="https://www.amazon.pl/dp/B0CBJG1956" Type="http://schemas.openxmlformats.org/officeDocument/2006/relationships/hyperlink" TargetMode="External"></Relationship><Relationship Id="rId29" Target="https://www.google.pl/search?q=Balony+na+Halloween+Zestaw%2C+40cm+Balon+na+Halloween+i+60+szt.+30cm+Balony+Lateksowe+Dekoracje+na+Impreze+na+Halloween+Zaopatrzenie+na+Impreze+na+Halloween+%28Czarny+BOO%29" Type="http://schemas.openxmlformats.org/officeDocument/2006/relationships/hyperlink" TargetMode="External"></Relationship><Relationship Id="rId30" Target="https://www.amazon.pl/dp/B0CYKVV91V" Type="http://schemas.openxmlformats.org/officeDocument/2006/relationships/hyperlink" TargetMode="External"></Relationship><Relationship Id="rId31" Target="https://www.google.pl/search?q=DPKOW+Kolorowy+zestaw+imprezowy+dla+dziewcz%C4%85t+i+ch%C5%82opc%C3%B3w%2C+baner+z+okazji+osi%C4%85gni%C4%99cia+pe%C5%82noletno%C5%9Bci%2C+baner%2C+balony%2C+dekoracja%2C+ceremonia+dojrzewania%2C+obrus%2C+serwetki%2C+ceremonia+dojrzewania%2C+dekoracja+M%C5%82odzie%C5%BC" Type="http://schemas.openxmlformats.org/officeDocument/2006/relationships/hyperlink" TargetMode="External"></Relationship><Relationship Id="rId32" Target="https://www.amazon.pl/dp/B0DS649HHS" Type="http://schemas.openxmlformats.org/officeDocument/2006/relationships/hyperlink" TargetMode="External"></Relationship><Relationship Id="rId33" Target="https://www.google.pl/search?q=Garneck+Opaska+do+w%C5%82os%C3%B3w+z+kaktusem%2C+zestaw+2+sztuk%2C+uroczy+kostium+kaktusa%2C+akcesoria+dla+kobiet%2C+idealna+na+imprezy%2C+festiwale+i+kostiumy+z+kolorowymi+fr%C4%99dzlami+i+%C5%9Bwi%C4%85tecznym+wzorem" Type="http://schemas.openxmlformats.org/officeDocument/2006/relationships/hyperlink" TargetMode="External"></Relationship><Relationship Id="rId34" Target="https://www.amazon.pl/dp/B0DJCYJTX7" Type="http://schemas.openxmlformats.org/officeDocument/2006/relationships/hyperlink" TargetMode="External"></Relationship><Relationship Id="rId35" Target="https://www.google.pl/search?q=BOOSHMall+3-cz%C4%99%C5%9Bciowy+zestaw+damskich+kostium%C3%B3w+motyla%2C+skrzyd%C5%82a+motyla+dla+doros%C5%82ych%2C+kostium+karnawa%C5%82owy+damski+z+nadrukiem%2C+peleryna+z+mask%C4%85+na+twarz+i+opask%C4%85+do+w%C5%82os%C3%B3w%2C+na+Halloween%2C+Cosplay%2C" Type="http://schemas.openxmlformats.org/officeDocument/2006/relationships/hyperlink" TargetMode="External"></Relationship><Relationship Id="rId36" Target="https://www.amazon.pl/dp/B0DCYZ2MKC" Type="http://schemas.openxmlformats.org/officeDocument/2006/relationships/hyperlink" TargetMode="External"></Relationship><Relationship Id="rId37" Target="https://www.google.pl/search?q=VIKY+%C2%AE+Wszystkiego+najlepszego+Nied%C5%BAwied%C5%BA+balon" Type="http://schemas.openxmlformats.org/officeDocument/2006/relationships/hyperlink" TargetMode="External"></Relationship><Relationship Id="rId38" Target="https://www.amazon.pl/dp/B0F13N246M" Type="http://schemas.openxmlformats.org/officeDocument/2006/relationships/hyperlink" TargetMode="External"></Relationship><Relationship Id="rId39" Target="https://www.google.pl/search?q=30+sztuk+dekoracji+tortu+z+pi%C5%82k%C4%85+no%C5%BCn%C4%85%2C+5+trofe%C3%B3w+%2B+5+bramek+do+pi%C5%82ki+no%C5%BCnej+%2B+5+koszulek+pi%C5%82karskich+%2B+10+pi%C5%82ek+no%C5%BCnych+%2B+5+but%C3%B3w+do+pi%C5%82ki+no%C5%BCnej%2C+foremki+do+muffinek%2C+pi%C5%82ka+no%C5%BCna%2C+dekoracja+tortu" Type="http://schemas.openxmlformats.org/officeDocument/2006/relationships/hyperlink" TargetMode="External"></Relationship><Relationship Id="rId40" Target="https://www.amazon.pl/dp/B0DK58BFVR" Type="http://schemas.openxmlformats.org/officeDocument/2006/relationships/hyperlink" TargetMode="External"></Relationship><Relationship Id="rId41" Target="https://www.google.pl/search?q=Dekoracja+na+urodziny+dziecka%2C+dekoracja+urodzinowa%2C+girlanda%2C+urodziny%2C+zastawa+sto%C5%82owa%2C+zestaw+naczy%C5%84+na+imprez%C4%99%2C+zestaw+naczy%C5%84+na+imprez%C4%99%2C+na+imprez%C4%99%2C+urodziny" Type="http://schemas.openxmlformats.org/officeDocument/2006/relationships/hyperlink" TargetMode="External"></Relationship><Relationship Id="rId42" Target="https://www.amazon.pl/dp/B0D1FR3VLZ" Type="http://schemas.openxmlformats.org/officeDocument/2006/relationships/hyperlink" TargetMode="External"></Relationship><Relationship Id="rId43" Target="https://www.google.pl/search?q=Party+Supplies+Set-B003+%28lody+B%29" Type="http://schemas.openxmlformats.org/officeDocument/2006/relationships/hyperlink" TargetMode="External"></Relationship><Relationship Id="rId44" Target="https://www.amazon.pl/dp/B0D67FQCHQ" Type="http://schemas.openxmlformats.org/officeDocument/2006/relationships/hyperlink" TargetMode="External"></Relationship><Relationship Id="rId45" Target="https://www.google.pl/search?q=Tropikalna+fiesta+ptak%C3%B3w%3A+%C5%BBywa+dekoracja+imprezowa+z+motywem+ptaka+z+banerem+%22Happy+Birthday%22%2C+nak%C5%82adkami+na+tort+i+balonami+hawajskimi%2C+kolorowa+hawajska+dekoracja+na+imprez%C4%99+z+banerem+%22Happy+Hawaje" Type="http://schemas.openxmlformats.org/officeDocument/2006/relationships/hyperlink" TargetMode="External"></Relationship><Relationship Id="rId46" Target="https://www.amazon.pl/dp/B0BLNKY831" Type="http://schemas.openxmlformats.org/officeDocument/2006/relationships/hyperlink" TargetMode="External"></Relationship><Relationship Id="rId47" Target="https://www.google.pl/search?q=Opaski+na+Dzie%C5%84+%C5%9Bw.+Patryka+dla+Kobiet" Type="http://schemas.openxmlformats.org/officeDocument/2006/relationships/hyperlink" TargetMode="External"></Relationship><Relationship Id="rId48" Target="https://www.amazon.pl/dp/B0D7Q71W7T" Type="http://schemas.openxmlformats.org/officeDocument/2006/relationships/hyperlink" TargetMode="External"></Relationship><Relationship Id="rId49" Target="https://www.google.pl/search?q=XIEXIESHER+Dekoracja+na+30.+urodziny%2C+niebiesko-srebrne%2C+balony+na+30.+urodziny%2C+dekoracja+na+imprez%C4%99+z+balonem+i+banerem%2C+na+30.+urodziny+m%C4%99%C5%BCczyzny%2C+dla+m%C4%99%C5%BCczyzn+i+kobiet%2C+na+imprez%C4%99%2C+dekoracja+na" Type="http://schemas.openxmlformats.org/officeDocument/2006/relationships/hyperlink" TargetMode="External"></Relationship><Relationship Id="rId50" Target="https://www.amazon.pl/dp/B0C7GGLX9R" Type="http://schemas.openxmlformats.org/officeDocument/2006/relationships/hyperlink" TargetMode="External"></Relationship><Relationship Id="rId51" Target="https://www.google.pl/search?q=VICTERR+dekoracja+na+30+urodziny+dla+kobiet%2C+piaskowo-bia%C5%82a%2C+z%C5%82ota+dekoracja+na+30.+urodziny%2C+dla+kobiet+i+m%C4%99%C5%BCczyzn%2C+d%C5%82ugi+rozmiar%2C+baner+Happy+30th+Birthday%2C+t%C5%82o+274+x+37+cm%2C+girlanda+proporczyk%C3%B3w%2C" Type="http://schemas.openxmlformats.org/officeDocument/2006/relationships/hyperlink" TargetMode="External"></Relationship><Relationship Id="rId52" Target="https://www.amazon.pl/dp/B0DYSL42YM" Type="http://schemas.openxmlformats.org/officeDocument/2006/relationships/hyperlink" TargetMode="External"></Relationship><Relationship Id="rId53" Target="https://www.google.pl/search?q=Balon+urodzinowy+z+motywem+motyla+%E2%80%93+dekoracja+urodzinowa+dla+dziewczynek%2C+baner%2C+liczba+balon%C3%B3w+foliowych%2C+girlanda+Happy+Birthday%2C+girlanda+na+urodziny+dziecka%2C+imprez%C4%99%2C+dekoracja+balonowa+%286.+tysi%C4%85c" Type="http://schemas.openxmlformats.org/officeDocument/2006/relationships/hyperlink" TargetMode="External"></Relationship><Relationship Id="rId54" Target="https://www.amazon.pl/dp/B0DYSDM977" Type="http://schemas.openxmlformats.org/officeDocument/2006/relationships/hyperlink" TargetMode="External"></Relationship><Relationship Id="rId55" Target="https://www.google.pl/search?q=Balon+urodzinowy+z+motywem+motyla+%E2%80%93+dekoracja+urodzinowa+dla+dziewczynek%2C+baner%2C+liczba+balon%C3%B3w+foliowych%2C+girlanda+Happy+Birthday%2C+girlanda+na+urodziny+dziecka%2C+imprez%C4%99%2C+dekoracja+balonowa+%287th%29" Type="http://schemas.openxmlformats.org/officeDocument/2006/relationships/hyperlink" TargetMode="External"></Relationship><Relationship Id="rId56" Target="https://www.amazon.pl/dp/B0F13C34F1" Type="http://schemas.openxmlformats.org/officeDocument/2006/relationships/hyperlink" TargetMode="External"></Relationship><Relationship Id="rId57" Target="https://www.google.pl/search?q=Dekoracyjna+girlanda+emerytalna%2C+zestaw+3+szt.%2C+na+po%C5%BCegnanie%2C+imprez%C4%99%2C+baner+z+okazji+przej%C5%9Bcia+na+emerytur%C4%99%2C+brokatowa+girlanda+na+po%C5%BCegnanie%2C+przej%C5%9Bcie+na+emerytur%C4%99%2C+dla+kobiet+i+m%C4%99%C5%BCczyzn+%28r%C3%B3%C5%BCowe+r%C3%B3%C5%BCowy+%28Rosegold%29" Type="http://schemas.openxmlformats.org/officeDocument/2006/relationships/hyperlink" TargetMode="External"></Relationship><Relationship Id="rId58" Target="https://www.amazon.pl/dp/B0DT17J9RK" Type="http://schemas.openxmlformats.org/officeDocument/2006/relationships/hyperlink" TargetMode="External"></Relationship><Relationship Id="rId59" Target="https://www.google.pl/search?q=Dekoracja+na+60+urodziny+plastra+miodu+%E2%80%93+17+sztuk+czarno-z%C5%82otych+dekoracji+urodzinowych%2C+dekoracja+sto%C5%82u+i+tort%C3%B3w%2C+nak%C5%82adki+na+st%C3%B3%C5%82%2C+topper+na+babeczki%2C+dla+kobiet+i+m%C4%99%C5%BCczyzn%2C+60+lat" Type="http://schemas.openxmlformats.org/officeDocument/2006/relationships/hyperlink" TargetMode="External"></Relationship><Relationship Id="rId60" Target="https://www.amazon.pl/dp/B0DBPHYC9H" Type="http://schemas.openxmlformats.org/officeDocument/2006/relationships/hyperlink" TargetMode="External"></Relationship><Relationship Id="rId61" Target="https://www.google.pl/search?q=Topper+na+Tort+w+Ksztalcie+Fali+Surfingowej%2C+Ksztalt+Fali+Drewniany+Topper+na+Tort+Topper+na+Tort+w+Ksztalcie+Wielkiej+Gwiazdy+Dekoracja+na+Pierwsze+Urodziny+Rekwizyty+do+Zdjec+na+Tort" Type="http://schemas.openxmlformats.org/officeDocument/2006/relationships/hyperlink" TargetMode="External"></Relationship><Relationship Id="rId62" Target="https://www.amazon.pl/dp/B0D7V6WP7D" Type="http://schemas.openxmlformats.org/officeDocument/2006/relationships/hyperlink" TargetMode="External"></Relationship><Relationship Id="rId63" Target="https://www.google.pl/search?q=2+Szt.+Zabawki+Sensoryczne+do+Skubania+Sk%C3%B3ry%2C+Kaczka+w+Ksztalcie+Serca+Podkladka+Sensoryczna+Fidget+Picky+Pad+Kreatywna+Sensoryczna+Zabawka+do+Skubania+Sk%C3%B3ry+ADHD+OCD+dla+Doroslych+Dzieci" Type="http://schemas.openxmlformats.org/officeDocument/2006/relationships/hyperlink" TargetMode="External"></Relationship><Relationship Id="rId64" Target="https://www.amazon.pl/dp/B0CW36JNDC" Type="http://schemas.openxmlformats.org/officeDocument/2006/relationships/hyperlink" TargetMode="External"></Relationship><Relationship Id="rId65" Target="https://www.google.pl/search?q=Dekoracja+urodzinowa%2C+balony+foliowe%2C+10+sztuk%2C+niebieskie%2C+dekoracja+na+imprez%C4%99%2C+balony+z+kresk%C3%B3wki%2C+urodziny" Type="http://schemas.openxmlformats.org/officeDocument/2006/relationships/hyperlink" TargetMode="External"></Relationship><Relationship Id="rId66" Target="https://www.amazon.pl/dp/B08CXGDJFV" Type="http://schemas.openxmlformats.org/officeDocument/2006/relationships/hyperlink" TargetMode="External"></Relationship><Relationship Id="rId67" Target="https://www.google.pl/search?q=HOWAF+Big+Christmas+Banner+na+Bo%C5%BCe+Narodzenie+Wewn%C4%99trzne+Dekoracje+Na+Zewn%C4%85trz+Ogr%C3%B3d+St%C3%B3%C5%82+%C5%9Acienny+Dekoracja%2C+na+Bo%C5%BCe+Narodzenie+Photo+Booth+T%C5%82o%2C+300+%2A+48cm%2C+Czerwony%2CZielony" Type="http://schemas.openxmlformats.org/officeDocument/2006/relationships/hyperlink" TargetMode="External"></Relationship><Relationship Id="rId68" Target="https://www.amazon.pl/dp/B0CWKWR6YK" Type="http://schemas.openxmlformats.org/officeDocument/2006/relationships/hyperlink" TargetMode="External"></Relationship><Relationship Id="rId69" Target="https://www.google.pl/search?q=Zestaw+dekoracji+%C5%9Blubnych%2C+girlanda+Just+Married%2C+dekoracja+weselna%2C+konfetti%2C+dekoracja+sto%C5%82u%2C+dekoracja+weselna+z+literami%2C+balony+foliowe%2C+dekoracje+%C5%9Blubne+na+rocznic%C4%99" Type="http://schemas.openxmlformats.org/officeDocument/2006/relationships/hyperlink" TargetMode="External"></Relationship><Relationship Id="rId70" Target="https://www.amazon.pl/dp/B0F2MMSTZP" Type="http://schemas.openxmlformats.org/officeDocument/2006/relationships/hyperlink" TargetMode="External"></Relationship><Relationship Id="rId71" Target="https://www.google.pl/search?q=Ovanda+Dekoracja+na+tort+z+okazji+uko%C5%84czenia+studi%C3%B3w+2025%2C+dekoracja+na+zako%C5%84czenie+szko%C5%82y%2C+dekoracja+na+zako%C5%84czenie+szko%C5%82y%2C+dekoracja+na+zako%C5%84czenie+szko%C5%82y%2C+dekoracja+na+imprez%C4%99+z+okazji+uko%C5%84czenia" Type="http://schemas.openxmlformats.org/officeDocument/2006/relationships/hyperlink" TargetMode="External"></Relationship><Relationship Id="rId72" Target="https://www.amazon.pl/dp/B0D9GWD4T9" Type="http://schemas.openxmlformats.org/officeDocument/2006/relationships/hyperlink" TargetMode="External"></Relationship><Relationship Id="rId73" Target="https://www.google.pl/search?q=13+sztuk+balon%C3%B3w+foliowych+ze+zwierz%C4%99tami%2C+g%C5%82owa+zwierz%C4%99cia%2C+ogromne+balony+z+motywem+zwierz%C4%85t+le%C5%9Bnych%2C+dekoracja+urodzinowa%2C+balony+ze+zwierz%C4%99tami%2C+na+imprez%C4%99+w+d%C5%BCungli%2C+dekoracja+na+urodziny" Type="http://schemas.openxmlformats.org/officeDocument/2006/relationships/hyperlink" TargetMode="External"></Relationship><Relationship Id="rId74" Target="https://www.amazon.pl/dp/B0CNPNN9F8" Type="http://schemas.openxmlformats.org/officeDocument/2006/relationships/hyperlink" TargetMode="External"></Relationship><Relationship Id="rId75" Target="https://www.google.pl/search?q=HOWAF+8+lampion%C3%B3w%2C+dekoracja+sto%C5%82u%2C+urodziny%2C+30.+urodziny%2C+dekoracja+sto%C5%82u%2C+dekoracja+sto%C5%82u+z+konfetti%2C+dekoracja+urodzinowa%2C+nadaje+si%C4%99+do+podgrzewaczy+lub+%C5%9Bwiec" Type="http://schemas.openxmlformats.org/officeDocument/2006/relationships/hyperlink" TargetMode="External"></Relationship><Relationship Id="rId76" Target="https://www.amazon.pl/dp/B0DSBYCHM8" Type="http://schemas.openxmlformats.org/officeDocument/2006/relationships/hyperlink" TargetMode="External"></Relationship><Relationship Id="rId77" Target="https://www.google.pl/search?q=Pi%C5%82ka+no%C5%BCna%2C+dekoracja+urodzinowa%2C+plaster+miodu%2C+10+sztuk%2C+dekoracja+sto%C5%82u+i+tort%C3%B3w%2C+akcesoria+sportowe%2C+nak%C5%82adki+na+st%C3%B3%C5%82+na+urodziny+dziecka%2C+imprez%C4%99+tematyczn%C4%85" Type="http://schemas.openxmlformats.org/officeDocument/2006/relationships/hyperlink" TargetMode="External"></Relationship><Relationship Id="rId78" Target="https://www.amazon.pl/dp/B0DQNLTD3N" Type="http://schemas.openxmlformats.org/officeDocument/2006/relationships/hyperlink" TargetMode="External"></Relationship><Relationship Id="rId79" Target="https://www.google.pl/search?q=XIFUHUI+Os%C5%82ona+na+%C5%82uk%2C+na+wesele%2C+6+met%2C+os%C5%82ona+na+%C5%82uk%2C+okr%C4%85g%C5%82a+os%C5%82ona+na+%C5%82uk%2C+na+wesele%2C+urodziny%2C+imprez%C4%99%2C+dekoracja+%28r%C3%B3%C5%BCowa%29+Rosa" Type="http://schemas.openxmlformats.org/officeDocument/2006/relationships/hyperlink" TargetMode="External"></Relationship><Relationship Id="rId80" Target="https://www.amazon.pl/dp/B0D2WGYHJ7" Type="http://schemas.openxmlformats.org/officeDocument/2006/relationships/hyperlink" TargetMode="External"></Relationship><Relationship Id="rId81" Target="https://www.google.pl/search?q=Zestaw+dekoracji+na+imprez%C4%99+z+p%C4%85czkami%2C+w+tym+artyku%C5%82y+imprezowe+z+motywem+p%C4%85czk%C3%B3w%2C+takie+jak+baner+z+okazji+urodzin%2C+ozdoba+na+ciasto%2C+dekoracje+wirowe+i+balony.+Idealny+na+lato+przy+basenie" Type="http://schemas.openxmlformats.org/officeDocument/2006/relationships/hyperlink" TargetMode="External"></Relationship><Relationship Id="rId82" Target="https://www.amazon.pl/dp/B0DYSGD8TQ" Type="http://schemas.openxmlformats.org/officeDocument/2006/relationships/hyperlink" TargetMode="External"></Relationship><Relationship Id="rId83" Target="https://www.google.pl/search?q=Balon+urodzinowy+z+motywem+motyla+%E2%80%93+dekoracja+urodzinowa+dla+dziewczynek%2C+baner%2C+liczba+balon%C3%B3w+foliowych%2C+girlanda+Happy+Birthday%2C+girlanda+na+urodziny+dziecka%2C+imprez%C4%99%2C+dekoracja+balonowa+%282nd%29" Type="http://schemas.openxmlformats.org/officeDocument/2006/relationships/hyperlink" TargetMode="External"></Relationship><Relationship Id="rId84" Target="https://www.amazon.pl/dp/B0DYSYTGWX" Type="http://schemas.openxmlformats.org/officeDocument/2006/relationships/hyperlink" TargetMode="External"></Relationship><Relationship Id="rId85" Target="https://www.google.pl/search?q=Balon+urodzinowy+z+motywem+motyla+%E2%80%93+dekoracja+urodzinowa+dla+dziewczynek%2C+baner%2C+liczba+balon%C3%B3w+foliowych%2C+girlanda+Happy+Birthday%2C+girlanda+na+urodziny+dziecka%2C+imprez%C4%99%2C+dekoracja+balonowa+%289th%29" Type="http://schemas.openxmlformats.org/officeDocument/2006/relationships/hyperlink" TargetMode="External"></Relationship><Relationship Id="rId86" Target="https://www.amazon.pl/dp/B0DT1DZY8M" Type="http://schemas.openxmlformats.org/officeDocument/2006/relationships/hyperlink" TargetMode="External"></Relationship><Relationship Id="rId87" Target="https://www.google.pl/search?q=Nareszcie+dekoracja+na+emerytur%C4%99+%28czarne+z%C5%82oto%29" Type="http://schemas.openxmlformats.org/officeDocument/2006/relationships/hyperlink" TargetMode="External"></Relationship><Relationship Id="rId88" Target="https://www.amazon.pl/dp/B0CZDJ785B" Type="http://schemas.openxmlformats.org/officeDocument/2006/relationships/hyperlink" TargetMode="External"></Relationship><Relationship Id="rId89" Target="https://www.google.pl/search?q=HOWAF+Dekoracja+m%C5%82odzie%C5%BCowa+dla+ch%C5%82opc%C3%B3w+i+dziewczynek+%E2%80%93+balony%2C+baner%2C+girlanda%2C+dekoracja+tort%C3%B3w%2C+szarfa+Nareszcie+doros%C5%82y+%E2%80%93+Alles+Gute+zur+Jugendweihe" Type="http://schemas.openxmlformats.org/officeDocument/2006/relationships/hyperlink" TargetMode="External"></Relationship><Relationship Id="rId90" Target="https://www.amazon.pl/dp/B0DSC38QT3" Type="http://schemas.openxmlformats.org/officeDocument/2006/relationships/hyperlink" TargetMode="External"></Relationship><Relationship Id="rId91" Target="https://www.google.pl/search?q=Xietaea+Dekoracja+na+urodziny+dziecka+dla+dziewczynki+%E2%80%93+girlanda+Happy+Birthday%2C+jednoro%C5%BCce%2C+spirale%2C+dekoracja+tortu+i+wisz%C4%85ca%2C+dekoracja+tortu+z+jednoro%C5%BCcem%2C+dekoracja+na+babeczki%2C+dekoracja+na" Type="http://schemas.openxmlformats.org/officeDocument/2006/relationships/hyperlink" TargetMode="External"></Relationship><Relationship Id="rId92" Target="https://www.amazon.pl/dp/B00IN9XBTM" Type="http://schemas.openxmlformats.org/officeDocument/2006/relationships/hyperlink" TargetMode="External"></Relationship><Relationship Id="rId93" Target="https://www.google.pl/search?q=P%27tit+Clown+Melon+Kapelusz+Dzie%C5%84+%C5%9Awi%C4%99tego+Patryka+-+Jeden+rozmiar" Type="http://schemas.openxmlformats.org/officeDocument/2006/relationships/hyperlink" TargetMode="External"></Relationship><Relationship Id="rId94" Target="https://www.amazon.pl/dp/B00UJGVYNW" Type="http://schemas.openxmlformats.org/officeDocument/2006/relationships/hyperlink" TargetMode="External"></Relationship><Relationship Id="rId95" Target="https://www.google.pl/search?q=Boland+30040+-+Holograficzny+%C5%82a%C5%84cuch+proporczyk%C3%B3w+cyfra+40%2C+1+sztuka%2C+d%C5%82ugo%C5%9B%C4%87+800+cm%2C+%C5%82a%C5%84cuch+z+flagami%2C+gwiazdy%2C+dekoracja+wisz%C4%85ca%2C+wielokolorowa%2C+girlanda%2C+impreza+tematyczna%2C+urodziny%2C+jubileusz" Type="http://schemas.openxmlformats.org/officeDocument/2006/relationships/hyperlink" TargetMode="External"></Relationship><Relationship Id="rId96" Target="https://www.amazon.pl/dp/B0018AL4CY" Type="http://schemas.openxmlformats.org/officeDocument/2006/relationships/hyperlink" TargetMode="External"></Relationship><Relationship Id="rId97" Target="https://www.google.pl/search?q=50+serwetek" Type="http://schemas.openxmlformats.org/officeDocument/2006/relationships/hyperlink" TargetMode="External"></Relationship><Relationship Id="rId98" Target="https://www.amazon.pl/dp/B01GG2B2B6" Type="http://schemas.openxmlformats.org/officeDocument/2006/relationships/hyperlink" TargetMode="External"></Relationship><Relationship Id="rId99" Target="https://www.google.pl/search?q=Fiestas+Guirca+GUI19966+%E2%80%93+n%C3%B3%C5%BC+do+mi%C4%99sa+45+CMS." Type="http://schemas.openxmlformats.org/officeDocument/2006/relationships/hyperlink" TargetMode="External"></Relationship><Relationship Id="rId100" Target="https://www.amazon.pl/dp/B0BYWL8QTH" Type="http://schemas.openxmlformats.org/officeDocument/2006/relationships/hyperlink" TargetMode="External"></Relationship><Relationship Id="rId101" Target="https://www.google.pl/search?q=P%27tit+Clown+re22669+-+Fluo+r%C3%B3%C5%BCowa+czapka" Type="http://schemas.openxmlformats.org/officeDocument/2006/relationships/hyperlink" TargetMode="External"></Relationship><Relationship Id="rId102" Target="https://www.amazon.pl/dp/B0C8NQV816" Type="http://schemas.openxmlformats.org/officeDocument/2006/relationships/hyperlink" TargetMode="External"></Relationship><Relationship Id="rId103" Target="https://www.google.pl/search?q=P%27tit+Clown+-+22439+-+zestaw+3+balon%C3%B3w+konfetti+30+cm+-+wielokolorowe" Type="http://schemas.openxmlformats.org/officeDocument/2006/relationships/hyperlink" TargetMode="External"></Relationship><Relationship Id="rId104" Target="https://www.amazon.pl/dp/B0C8NQ9C7L" Type="http://schemas.openxmlformats.org/officeDocument/2006/relationships/hyperlink" TargetMode="External"></Relationship><Relationship Id="rId105" Target="https://www.google.pl/search?q=P%27tit+Clown+-+22441+-+zestaw+3+balon%C3%B3w+konfetti+30+cm+-+z%C5%82oty" Type="http://schemas.openxmlformats.org/officeDocument/2006/relationships/hyperlink" TargetMode="External"></Relationship><Relationship Id="rId106" Target="https://www.amazon.pl/dp/B0C5FL6KWX" Type="http://schemas.openxmlformats.org/officeDocument/2006/relationships/hyperlink" TargetMode="External"></Relationship><Relationship Id="rId107" Target="https://www.google.pl/search?q=P%27TIT+Clown+-+22697+-+Zestaw+akcesori%C3%B3w+do+przebrania+hipisowskiego+-+Okulary%2C+naszyjnik%2C+opaska+na+g%C5%82ow%C4%99+-+na+karnawa%C5%82%2C+dum%C4%99%2C+festiwale%2C+imprezy+tematyczne%2C+imprezy+kostiumowe+-+dla+doros%C5%82ych+unisex" Type="http://schemas.openxmlformats.org/officeDocument/2006/relationships/hyperlink" TargetMode="External"></Relationship><Relationship Id="rId108" Target="https://www.amazon.pl/dp/B0C8NRYRV1" Type="http://schemas.openxmlformats.org/officeDocument/2006/relationships/hyperlink" TargetMode="External"></Relationship><Relationship Id="rId109" Target="https://www.google.pl/search?q=P%27tit+Clown+-+22444+-+zestaw+25+balon%C3%B3w+30+cm+-+per%C5%82owe+Per%C5%82owy" Type="http://schemas.openxmlformats.org/officeDocument/2006/relationships/hyperlink" TargetMode="External"></Relationship><Relationship Id="rId110" Target="https://www.amazon.pl/dp/B096PZ76LH" Type="http://schemas.openxmlformats.org/officeDocument/2006/relationships/hyperlink" TargetMode="External"></Relationship><Relationship Id="rId111" Target="https://www.google.pl/search?q=P%27tit+Clown+Okulary+korona+Team+EVJF+-+r%C3%B3%C5%BCowe+-+jeden+rozmiar" Type="http://schemas.openxmlformats.org/officeDocument/2006/relationships/hyperlink" TargetMode="External"></Relationship><Relationship Id="rId112" Target="https://www.amazon.pl/dp/B0C8NQRBDP" Type="http://schemas.openxmlformats.org/officeDocument/2006/relationships/hyperlink" TargetMode="External"></Relationship><Relationship Id="rId113" Target="https://www.google.pl/search?q=P%27tit+Clown+-+22440+-+zestaw+3+balon%C3%B3w+konfetti+30+cm+-+srebrny" Type="http://schemas.openxmlformats.org/officeDocument/2006/relationships/hyperlink" TargetMode="External"></Relationship><Relationship Id="rId114" Target="https://www.amazon.pl/dp/B0D6BXF3L8" Type="http://schemas.openxmlformats.org/officeDocument/2006/relationships/hyperlink" TargetMode="External"></Relationship><Relationship Id="rId115" Target="https://www.google.pl/search?q=Girlanda+z+juty%2C+SILARLAIT+8+m%2C+baner+vintage%2C+Vive+Les+Mari%C3%A9s%2C+%C5%82a%C5%84cuch+chor%C4%85giewek+lniany+na+wesele%2C+do+dekoracji+wewn%C4%85trz+i+na+zewn%C4%85trz%2C+girlanda+%C5%9Blubna%2C+dekoracja+%C5%9Blubna+Mariage" Type="http://schemas.openxmlformats.org/officeDocument/2006/relationships/hyperlink" TargetMode="External"></Relationship><Relationship Id="rId116" Target="https://www.amazon.pl/dp/B0DQ4G9SWC" Type="http://schemas.openxmlformats.org/officeDocument/2006/relationships/hyperlink" TargetMode="External"></Relationship><Relationship Id="rId117" Target="https://www.google.pl/search?q=Stojak+na+%C5%82uk+%C5%9Blubny+1%2C8+m%2C+metalowa+%C5%82ukowata+ramka+na+urodziny%2C+%C5%9Blub%2C+uko%C5%84czenie+szko%C5%82y%2C+imprez%C4%99%2C+rocznic%C4%99+Studio+t%C5%82o+dekoracyjne" Type="http://schemas.openxmlformats.org/officeDocument/2006/relationships/hyperlink" TargetMode="External"></Relationship><Relationship Id="rId118" Target="https://www.amazon.pl/dp/B00TTXPMXO" Type="http://schemas.openxmlformats.org/officeDocument/2006/relationships/hyperlink" TargetMode="External"></Relationship><Relationship Id="rId119" Target="https://www.google.pl/search?q=Unique+Party+885%2C54-255+ml+ma%C5%82e+r%C3%B3%C5%BCowe+papierowe+kubki%2C+14+sztuk" Type="http://schemas.openxmlformats.org/officeDocument/2006/relationships/hyperlink" TargetMode="External"></Relationship><Relationship Id="rId120" Target="https://www.amazon.pl/dp/B0777SYCXP" Type="http://schemas.openxmlformats.org/officeDocument/2006/relationships/hyperlink" TargetMode="External"></Relationship><Relationship Id="rId121" Target="https://www.google.pl/search?q=P%27tit+Clown-+Opaska+na+g%C5%82ow%C4%99+St+Patricks%2C+unisex-doro%C5%9Bli%2C+10123%2C+jeden+rozmiar" Type="http://schemas.openxmlformats.org/officeDocument/2006/relationships/hyperlink" TargetMode="External"></Relationship><Relationship Id="rId122" Target="https://www.amazon.pl/dp/B077RSYG6W" Type="http://schemas.openxmlformats.org/officeDocument/2006/relationships/hyperlink" TargetMode="External"></Relationship><Relationship Id="rId123" Target="https://www.google.pl/search?q=P%27tit+Clown-+Mi%C4%99kka+bransoletka+kibica+-+Francja%2C+Unisex-Adult%2C+88003%2C+jeden+rozmiar" Type="http://schemas.openxmlformats.org/officeDocument/2006/relationships/hyperlink" TargetMode="External"></Relationship><Relationship Id="rId124" Target="https://www.amazon.pl/dp/B09536R8TF" Type="http://schemas.openxmlformats.org/officeDocument/2006/relationships/hyperlink" TargetMode="External"></Relationship><Relationship Id="rId125" Target="https://www.google.pl/search?q=iKesoce+30+sztuk+pude%C5%82ko+na+%C5%9Blub+per%C5%82owy+bia%C5%82y+motyl+pude%C5%82ko+%E2%80%8BUchwyt+na+monety+pude%C5%82ko+na+%C5%9Blub+cukierki+z+wst%C4%85%C5%BCk%C4%85+na+%C5%9Blub+rocznica+wiecz%C3%B3r+panie%C5%84ski+Bo%C5%BCe+Narodzenie" Type="http://schemas.openxmlformats.org/officeDocument/2006/relationships/hyperlink" TargetMode="External"></Relationship><Relationship Id="rId126" Target="https://www.amazon.pl/dp/B07KKCC7R5" Type="http://schemas.openxmlformats.org/officeDocument/2006/relationships/hyperlink" TargetMode="External"></Relationship><Relationship Id="rId127" Target="https://www.google.pl/search?q=ShinyBeauty+Czarne+Cekinowe+T%C5%82o+Zas%C5%82ona+1%2C2+x+2%2C1+m+Brokatowe+na+Imprezy+%C5%9Alubne+Fotobudka+%28Czarna%2C+125+x+215+cm%29+W+49.2%22+x+L+84.6%22+%281+Panels%29+Czarny" Type="http://schemas.openxmlformats.org/officeDocument/2006/relationships/hyperlink" TargetMode="External"></Relationship><Relationship Id="rId128" Target="https://www.amazon.pl/dp/B08Z73934L" Type="http://schemas.openxmlformats.org/officeDocument/2006/relationships/hyperlink" TargetMode="External"></Relationship><Relationship Id="rId129" Target="https://www.google.pl/search?q=ShinyBeauty+Szyfonowa+zas%C5%82ona+z+tkaniny%2C+13+x+25+m%2C+czerwone%2C+przezroczyste%2C+2+panele%2C+zas%C5%82ony+z+tkaniny+szyfonowej%2C+na+ceremoni%C4%99+%C5%9Blubn%C4%85%2C+tiulowe%2C+do+fotografii%2C+na+imprez%C4%99%2C+scen%C4%99+%286+x+25+m%2C+czerwona%29" Type="http://schemas.openxmlformats.org/officeDocument/2006/relationships/hyperlink" TargetMode="External"></Relationship><Relationship Id="rId130" Target="https://www.amazon.pl/dp/B0CXSP74CC" Type="http://schemas.openxmlformats.org/officeDocument/2006/relationships/hyperlink" TargetMode="External"></Relationship><Relationship Id="rId131" Target="https://www.google.pl/search?q=ShinyBeauty+Fuksja+T%C5%82o+Kurtyna+Wysoko%C5%9B%C4%87+2%2C1+m+Cekin+T%C5%82o+125x215cm+Impreza+%C5%9Alubna+Dekoracja+T%C5%82o+1+Panel+Gor%C4%85cy+R%C3%B3%C5%BCowy+Sesja+Zdj%C4%99ciowa+T%C5%82o+Fotograficzne+W+49.2%22+x+L+84.6%22+%281+Panels%29+fuksja" Type="http://schemas.openxmlformats.org/officeDocument/2006/relationships/hyperlink" TargetMode="External"></Relationship><Relationship Id="rId132" Target="https://www.amazon.pl/dp/B0CSYP5Z5D" Type="http://schemas.openxmlformats.org/officeDocument/2006/relationships/hyperlink" TargetMode="External"></Relationship><Relationship Id="rId133" Target="https://www.google.pl/search?q=Zamety+10+sztuk+s%C5%82omek+dla+dzieci%2C+plastikowe+s%C5%82omki+do+picia+z+motywem+dinozaura%2C+jednoro%C5%BCec%2C+wielokrotnego+u%C5%BCytku%2C+plastikowe+s%C5%82omki+do+dekoracji+na+przyj%C4%99cie+urodzinowe+dla+dzieci" Type="http://schemas.openxmlformats.org/officeDocument/2006/relationships/hyperlink" TargetMode="External"></Relationship><Relationship Id="rId134" Target="https://www.amazon.pl/dp/B0D3HQZTHM" Type="http://schemas.openxmlformats.org/officeDocument/2006/relationships/hyperlink" TargetMode="External"></Relationship><Relationship Id="rId135" Target="https://www.google.pl/search?q=QeeFop+50+sztuk+szarf+satynowych+w+kolorze+burgundowym%2C+na+wesele%2C+krzes%C5%82o%2C+elastyczne+szarfy+do+dekoracji+%C5%9Blubnych%2C+urodzin%2C+bankietu%2C+na+imprez%C4%99%2C+jako+dekoracja+krzes%C5%82a+%28kolor+burgundowy%29" Type="http://schemas.openxmlformats.org/officeDocument/2006/relationships/hyperlink" TargetMode="External"></Relationship><Relationship Id="rId136" Target="https://www.amazon.pl/dp/B0BMTKCSHC" Type="http://schemas.openxmlformats.org/officeDocument/2006/relationships/hyperlink" TargetMode="External"></Relationship><Relationship Id="rId137" Target="https://www.google.pl/search?q=BlinBlin+Astronauta+sztu%C4%87ce+na+zewn%C4%85trz+przestrzeni%2C+zastawa+sto%C5%82owa+na+imprez%C4%99+w+kosmosie%2C+w+tym+talerze%2C+kubki%2C+serwetki%2C+przestrze%C5%84+zewn%C4%99trzna+dekoracja+zastawy%2C+dla+16+go%C5%9Bci" Type="http://schemas.openxmlformats.org/officeDocument/2006/relationships/hyperlink" TargetMode="External"></Relationship><Relationship Id="rId138" Target="https://www.amazon.pl/dp/B0F65KVKVM" Type="http://schemas.openxmlformats.org/officeDocument/2006/relationships/hyperlink" TargetMode="External"></Relationship><Relationship Id="rId139" Target="https://www.google.pl/search?q=MEZHEN+Kapelusz+lekarski%2C+dekoracja+na+tort%2C+na+zako%C5%84czenie+szko%C5%82y%2C+dekoracja+na+tort%2C+na+zako%C5%84czenie+szko%C5%82y%2C+20+sztuk" Type="http://schemas.openxmlformats.org/officeDocument/2006/relationships/hyperlink" TargetMode="External"></Relationship><Relationship Id="rId140" Target="https://www.amazon.pl/dp/B0CPBQ6NFL" Type="http://schemas.openxmlformats.org/officeDocument/2006/relationships/hyperlink" TargetMode="External"></Relationship><Relationship Id="rId141" Target="https://www.google.pl/search?q=Bekecidi+B%C5%82yszcz%C4%85ca+opaska+na+g%C5%82ow%C4%99+%E2%80%93+wielkanocne+kr%C3%B3liki%2C+jajka%2C+kurczaki%2C+marchewki%2C+urocze+opaski+do+w%C5%82os%C3%B3w%2C+festiwale+zmartwychwstania%2C+robienie+zdj%C4%99%C4%87" Type="http://schemas.openxmlformats.org/officeDocument/2006/relationships/hyperlink" TargetMode="External"></Relationship><Relationship Id="rId142" Target="https://www.amazon.pl/dp/B0DRY7JHYJ" Type="http://schemas.openxmlformats.org/officeDocument/2006/relationships/hyperlink" TargetMode="External"></Relationship><Relationship Id="rId143" Target="https://www.google.pl/search?q=Romantische+Deko+Balllons+Girlande+Rot+-+78+St%C3%BCck+Will+You+Be+My+Girlfriend+Dekoration+Herz+Folienballons+I+Love+You+Banner%2C+Rosenbl%C3%A4tter+und+H%C3%A4ngende+Wirbel+f%C3%BCr+Gest%C3%A4ndnis+Valentinstag+Geburtstag" Type="http://schemas.openxmlformats.org/officeDocument/2006/relationships/hyperlink" TargetMode="External"></Relationship><Relationship Id="rId144" Target="https://www.amazon.pl/dp/B0D67DYFWM" Type="http://schemas.openxmlformats.org/officeDocument/2006/relationships/hyperlink" TargetMode="External"></Relationship><Relationship Id="rId145" Target="https://www.google.pl/search?q=Tropikalna+fiesta+ptak%C3%B3w%3A+%C5%BBywa+dekoracja+imprezowa+z+motywem+ptaka+z+banerem+%22Happy+Birthday%22%2C+nak%C5%82adkami+na+tort+i+balonami+hawajskimi%2C+kolorowa+hawajska+dekoracja+na+imprez%C4%99+z+banerem+%22Happy+Hawaje" Type="http://schemas.openxmlformats.org/officeDocument/2006/relationships/hyperlink" TargetMode="External"></Relationship><Relationship Id="rId146" Target="https://www.amazon.pl/dp/B0DFLYH1LV" Type="http://schemas.openxmlformats.org/officeDocument/2006/relationships/hyperlink" TargetMode="External"></Relationship><Relationship Id="rId147" Target="https://www.google.pl/search?q=Pi%C5%82ka+no%C5%BCna+dekoracje+urodzinowe+pi%C5%82ka+no%C5%BCna+urodziny+pi%C5%82ka+no%C5%BCna+imprezy+urodzinowe+pi%C5%82ka+no%C5%BCna+balony+impreza+pi%C5%82ka+no%C5%BCna+impreza+pi%C5%82ka+no%C5%BCna+torty+urodzinowe" Type="http://schemas.openxmlformats.org/officeDocument/2006/relationships/hyperlink" TargetMode="External"></Relationship><Relationship Id="rId148" Target="https://www.amazon.pl/dp/B0F8B63JVW" Type="http://schemas.openxmlformats.org/officeDocument/2006/relationships/hyperlink" TargetMode="External"></Relationship><Relationship Id="rId149" Target="https://www.google.pl/search?q=Zestaw+dekoracyjny+z+okazji+osi%C4%85gni%C4%99cia+pe%C5%82noletno%C5%9Bci%2C+girlanda+z+okazji+osi%C4%85gni%C4%99cia+pe%C5%82noletno%C5%9Bci%2C+girlanda+z+czarnym+z%C5%82otem%2C+baner+na+%C5%9Bwi%C4%99to+m%C5%82odo%C5%9Bci" Type="http://schemas.openxmlformats.org/officeDocument/2006/relationships/hyperlink" TargetMode="External"></Relationship><Relationship Id="rId150" Target="https://www.amazon.pl/dp/B0CSKCTJ84" Type="http://schemas.openxmlformats.org/officeDocument/2006/relationships/hyperlink" TargetMode="External"></Relationship><Relationship Id="rId151" Target="https://www.google.pl/search?q=39+sztuk+dekoracji+na+tort%2C+bierzmowanie%2C+dekoracja+dla+ch%C5%82opc%C3%B3w+i+dziewczynek%2C+dekoracja+na+ciasto%2C+komunia%2C+drewniane+ryby%2C+dekoracja+sto%C5%82u+na+chrzest+%28flaga+%2B+ryba+z+drewna%29" Type="http://schemas.openxmlformats.org/officeDocument/2006/relationships/hyperlink" TargetMode="External"></Relationship><Relationship Id="rId152" Target="https://www.amazon.pl/dp/B0B2PD2TPW" Type="http://schemas.openxmlformats.org/officeDocument/2006/relationships/hyperlink" TargetMode="External"></Relationship><Relationship Id="rId153" Target="https://www.google.pl/search?q=BUENTYA+Boutonierka+%C5%9Blubna+z+r%C3%B3%C5%BC%C4%85%2C+bia%C5%82a%2C+ozdobna%2C+r%C4%99cznie+robiona%2C+dziurka+na+guziki%2C+kwiaty%2C+sztuczne+wesele%2C+studni%C3%B3wka%2C+bankiet%2C+kwiaty%2C+dekoracja+z+przypink%C4%85+i+klipsem+dla+pana+m%C5%82odego%2C+m%C4%99%C5%BCczyzn%2C+panny+m%C5%82odej%2C+kobiety%2C+garnitur%2C+6+szt" Type="http://schemas.openxmlformats.org/officeDocument/2006/relationships/hyperlink" TargetMode="External"></Relationship><Relationship Id="rId154" Target="https://www.amazon.pl/dp/B0DXZ63518" Type="http://schemas.openxmlformats.org/officeDocument/2006/relationships/hyperlink" TargetMode="External"></Relationship><Relationship Id="rId155" Target="https://www.google.pl/search?q=DazzJoy+25+sztuk+dekoracyjnych+balon%C3%B3w+na+zako%C5%84czenie+roku+2025%2C+kolor+czarno-z%C5%82oty%2C+z+kapeluszem+lekarskim%2C+zdany+egzamin+kongrats%2C+balony+dekoracyjne+z+helem%2C+Abi+2025%2C+balony+dekoracyjne%2C+balony" Type="http://schemas.openxmlformats.org/officeDocument/2006/relationships/hyperlink" TargetMode="External"></Relationship><Relationship Id="rId156" Target="https://www.amazon.pl/dp/B0CKXB8VQY" Type="http://schemas.openxmlformats.org/officeDocument/2006/relationships/hyperlink" TargetMode="External"></Relationship><Relationship Id="rId157" Target="https://www.google.pl/search?q=Neonowy+znak+Happy+Birthday" Type="http://schemas.openxmlformats.org/officeDocument/2006/relationships/hyperlink" TargetMode="External"></Relationship><Relationship Id="rId158" Target="https://www.amazon.pl/dp/B0BMWW17SJ" Type="http://schemas.openxmlformats.org/officeDocument/2006/relationships/hyperlink" TargetMode="External"></Relationship><Relationship Id="rId159" Target="https://www.google.pl/search?q=8+Sztuk+Walentynkowych+Baner%C3%B3w+w+Ksztalcie+Serca%2C+Blyszczace+Dekoracje+w+Ksztalcie+Serca+Wianek+w+Ksztalcie+Serca+na+Walentynki+Wesela+Przyjecia+Urodzinowe" Type="http://schemas.openxmlformats.org/officeDocument/2006/relationships/hyperlink" TargetMode="External"></Relationship><Relationship Id="rId160" Target="https://www.amazon.pl/dp/B0D6BPZ32K" Type="http://schemas.openxmlformats.org/officeDocument/2006/relationships/hyperlink" TargetMode="External"></Relationship><Relationship Id="rId161" Target="https://www.google.pl/search?q=Xietaea+Dekoracja+na+17.+urodziny+dziewczynki+%E2%80%93+Young+und+Sweet+Only+17+balon%C3%B3w+foliowych%2C+baner+Happy+Birthday%2C+balon+dyskotekowy%2C+niebiesko-srebrny+zestaw+girlanda%2C+dekoracja+urodzinowa+dla" Type="http://schemas.openxmlformats.org/officeDocument/2006/relationships/hyperlink" TargetMode="External"></Relationship><Relationship Id="rId162" Target="https://www.amazon.pl/dp/B0D45NDGBZ" Type="http://schemas.openxmlformats.org/officeDocument/2006/relationships/hyperlink" TargetMode="External"></Relationship><Relationship Id="rId163" Target="https://www.google.pl/search?q=12+Sztuk+Baner%C3%B3w+Golfowych%2C+Okragle+Dekoracje+Wiszace+do+Golfa%2C+Wiszace+Wiry+Golfowe+Wycinanki+z+Papieru+Golfowego+do+Dekoracji+Urodzinowych+na+Impreze+o+Tematyce+Golfowej" Type="http://schemas.openxmlformats.org/officeDocument/2006/relationships/hyperlink" TargetMode="External"></Relationship><Relationship Id="rId164" Target="https://www.amazon.pl/dp/B0DS63NZQF" Type="http://schemas.openxmlformats.org/officeDocument/2006/relationships/hyperlink" TargetMode="External"></Relationship><Relationship Id="rId165" Target="https://www.google.pl/search?q=Xietaea+Dekoracja+1.+Debg+dziewczynka+-+r%C3%B3%C5%BCowa+dekoracja+urodzinowa+balony+Happy+Birthday%2C+girlanda+z+proporczykami%2C+papierowy+pompon+i+fr%C4%99dzel+na+1.+urodziny+dziecka+dekoracja" Type="http://schemas.openxmlformats.org/officeDocument/2006/relationships/hyperlink" TargetMode="External"></Relationship><Relationship Id="rId166" Target="https://www.amazon.pl/dp/B0DZWRDVRV" Type="http://schemas.openxmlformats.org/officeDocument/2006/relationships/hyperlink" TargetMode="External"></Relationship><Relationship Id="rId167" Target="https://www.google.pl/search?q=Dekoracja+na+1.+urodziny+dla+ch%C5%82opca%2C+dekoracja+urodzinowa+dla+ch%C5%82opc%C3%B3w+i+dziewczynek%2C+1+urodziny+ch%C5%82opca%2C+zestaw+dekoracyjny+z+kokardk%C4%85%2C+balony+foliowe+na+urodziny+i+koty%2C+dekoracja+urodzinowa+niebieski" Type="http://schemas.openxmlformats.org/officeDocument/2006/relationships/hyperlink" TargetMode="External"></Relationship><Relationship Id="rId168" Target="https://www.amazon.pl/dp/B0D9H3PKHN" Type="http://schemas.openxmlformats.org/officeDocument/2006/relationships/hyperlink" TargetMode="External"></Relationship><Relationship Id="rId169" Target="https://www.google.pl/search?q=Akcesoria+do+kostium%C3%B3w+w+stylu+lat+80-tych%2C+fantazyjny+styl+lat+80-tych%2C+zestawy+i+zestawy+imprezowe%2C+akcesoria+na+imprez%C4%99+w+stylu+retro+z+lat+80.+XX+w" Type="http://schemas.openxmlformats.org/officeDocument/2006/relationships/hyperlink" TargetMode="External"></Relationship><Relationship Id="rId170" Target="https://www.amazon.pl/dp/B0DNYZL1KD" Type="http://schemas.openxmlformats.org/officeDocument/2006/relationships/hyperlink" TargetMode="External"></Relationship><Relationship Id="rId171" Target="https://www.google.pl/search?q=Dekoracja+na+baby+shower+dla+dziewczynek+r%C3%B3%C5%BCowa+%E2%80%93+zestaw+dekoracyjny+z+girland%C4%85+Oh+Baby+Shower%2C+proporczykami%2C+pomponami+z+bibu%C5%82y%2C+papierowymi+latarniami%2C+wachlarzami+papierowymi%2C+dekoracjami+na" Type="http://schemas.openxmlformats.org/officeDocument/2006/relationships/hyperlink" TargetMode="External"></Relationship><Relationship Id="rId172" Target="https://www.amazon.pl/dp/B0DS65XP9J" Type="http://schemas.openxmlformats.org/officeDocument/2006/relationships/hyperlink" TargetMode="External"></Relationship><Relationship Id="rId173" Target="https://www.google.pl/search?q=Xietaea+Dekoracja+1.+Debg+ch%C5%82opiec+-+niebieski+1+rok+dekoracja+urodzinowa+balony+gwiazdki+serce+balon+foliowy%2C+ogromny+balon+z+cyframi+i+wisz%C4%85cymi+kr%C4%99tlikami+na+urodziny+dziecka+dekoracja+Ch%C5%82opcy" Type="http://schemas.openxmlformats.org/officeDocument/2006/relationships/hyperlink" TargetMode="External"></Relationship><Relationship Id="rId174" Target="https://www.amazon.pl/dp/B0DS25ZVFK" Type="http://schemas.openxmlformats.org/officeDocument/2006/relationships/hyperlink" TargetMode="External"></Relationship><Relationship Id="rId175" Target="https://www.google.pl/search?q=2%2C2+m+Tabiler%2C+stojak+na+%C5%82uk+balonowy%2C+stojak+na+wesela+i+uroczysto%C5%9Bci+%E2%80%93+wielokrotnego+u%C5%BCytku+do+dekoracji+%C5%9Blubnych%2C+dekoracji+%C5%9Blubnych%2C+zar%C4%99czyn%2C+okr%C4%85g%C5%82y+zestaw+%C5%82uk%C3%B3w+balonowych" Type="http://schemas.openxmlformats.org/officeDocument/2006/relationships/hyperlink" TargetMode="External"></Relationship><Relationship Id="rId176" Target="https://www.amazon.pl/dp/B0DJS8HG1R" Type="http://schemas.openxmlformats.org/officeDocument/2006/relationships/hyperlink" TargetMode="External"></Relationship><Relationship Id="rId177" Target="https://www.google.pl/search?q=PTECDROTY+Futbol+Party+Dekoracje+-+Football+Party+Akcesoria+w+tym+Football+Plate%2C+Serwetki%2C+Obrusy+dla+dzieci%2C+Temat+pi%C5%82ki+no%C5%BCnej%2C+Fan%2C+Impreza+sportowa%2C+Playday%2C+Akcesoria+dla+partii%2C+40+szt" Type="http://schemas.openxmlformats.org/officeDocument/2006/relationships/hyperlink" TargetMode="External"></Relationship><Relationship Id="rId178" Target="https://www.amazon.pl/dp/B0DJS8HFX5" Type="http://schemas.openxmlformats.org/officeDocument/2006/relationships/hyperlink" TargetMode="External"></Relationship><Relationship Id="rId179" Target="https://www.google.pl/search?q=20+sztuk+dekoracje+pi%C5%82ki+no%C5%BCnej+-+akcesoria+do+partii+pi%C5%82karskiej%2C+w+tym+p%C5%82yty%2C+serwetki%2C+obrusy+dla+dzieci%2C+motyw+pi%C5%82ki+no%C5%BCnej%2C+fan%2C+impreza+sportowa%2C+matchday%2C+akcesoria+do+imprez" Type="http://schemas.openxmlformats.org/officeDocument/2006/relationships/hyperlink" TargetMode="External"></Relationship><Relationship Id="rId180" Target="https://www.amazon.pl/dp/B0DWFWQJN4" Type="http://schemas.openxmlformats.org/officeDocument/2006/relationships/hyperlink" TargetMode="External"></Relationship><Relationship Id="rId181" Target="https://www.google.pl/search?q=DazzJoy+Glitter+Confetti+Decoration+2025+Bachelor+Decoration%2C+500+Cz%C4%99%C5%9B%C4%87+Scatter+Dekoracja+Szkolenie+Red+Gold%2C+Stern%2C+Doktor+Hat+Tablica+Dekoracja+Badania+Zapasy%2C+Abitur+Absolwenci%2C+Nadmierne+Badanie+Prezent+Red+Gold+Black" Type="http://schemas.openxmlformats.org/officeDocument/2006/relationships/hyperlink" TargetMode="External"></Relationship><Relationship Id="rId182" Target="https://www.amazon.pl/dp/B0DLWNVVD3" Type="http://schemas.openxmlformats.org/officeDocument/2006/relationships/hyperlink" TargetMode="External"></Relationship><Relationship Id="rId183" Target="https://www.google.pl/search?q=Dekoracja+na+1.+urodziny+dla+ch%C5%82opc%C3%B3w+i+dziewczynek+%E2%80%93+34+sztuki+dekoracji+urodzinowych%2C+zielone+z%C5%82oto%2C+gwiazdy%2C+serce%2C+balony+z+okazji+urodzin%2C+brokatowy+baner%2C+proporczyki+na+imprez%C4%99+dla+dzieci" Type="http://schemas.openxmlformats.org/officeDocument/2006/relationships/hyperlink" TargetMode="External"></Relationship><Relationship Id="rId184" Target="https://www.amazon.pl/dp/B0D2C6TY7B" Type="http://schemas.openxmlformats.org/officeDocument/2006/relationships/hyperlink" TargetMode="External"></Relationship><Relationship Id="rId185" Target="https://www.google.pl/search?q=MEZHEN+Dekoracja+na+tort%2C+zako%C5%84czenie+szko%C5%82y%2C+dekoracja+na+tort%2C+dekoracja+na+tort%2C+dekoracja+na+tort%2C+na+zako%C5%84czenie+szko%C5%82y%2C+na+babeczk%C4%99" Type="http://schemas.openxmlformats.org/officeDocument/2006/relationships/hyperlink" TargetMode="External"></Relationship><Relationship Id="rId186" Target="https://www.amazon.pl/dp/B0DP6WPNGQ" Type="http://schemas.openxmlformats.org/officeDocument/2006/relationships/hyperlink" TargetMode="External"></Relationship><Relationship Id="rId187" Target="https://www.google.pl/search?q=Dekoracyjne%2C+balony+na+16+urodziny%2C+dla+dziewcz%C4%85t+i+ch%C5%82opc%C3%B3w%2C+119+sztuk%2C+czarno-srebrne%2C+dekoracja+urodzinowa%2C+balony+z+balonami+Happy+Birthday%2C+dekoracja+na+imprez%C4%99+urodzinow%C4%85%2C+na+16+lat" Type="http://schemas.openxmlformats.org/officeDocument/2006/relationships/hyperlink" TargetMode="External"></Relationship><Relationship Id="rId188" Target="https://www.amazon.pl/dp/B0DSZN9PF6" Type="http://schemas.openxmlformats.org/officeDocument/2006/relationships/hyperlink" TargetMode="External"></Relationship><Relationship Id="rId189" Target="https://www.google.pl/search?q=STFYUG+90+sztuk+dekoracji+na+chrzest%2C+dla+ch%C5%82opc%C3%B3w+i+dziewczynek%2C+dekoracja+sto%C5%82u%2C+chrzest%2C+girlanda+na+chrzest%2C+urodziny%2C+urodziny%2C+chrzest%2C+chrzest+i+wiele+wi%C4%99cej%2C+dla+ch%C5%82opc%C3%B3w+i+dziewczynek%2C+na" Type="http://schemas.openxmlformats.org/officeDocument/2006/relationships/hyperlink" TargetMode="External"></Relationship><Relationship Id="rId190" Target="https://www.amazon.pl/dp/B0D3DRWCHT" Type="http://schemas.openxmlformats.org/officeDocument/2006/relationships/hyperlink" TargetMode="External"></Relationship><Relationship Id="rId191" Target="https://www.google.pl/search?q=Stra%C5%BC+po%C5%BCarna%2C+dekoracja+urodzinowa+dla+dzieci+w+wieku+4+lat+%E2%80%93+70+sztuk+stra%C5%BCy+po%C5%BCarnej+urodziny+dekoracja+z+samochodem+stra%C5%BCackim%2C+balony+Happy+Birthday%2C+baner+do+ciasta%2C+dekoracja+na+tort%2C+stra%C5%BCak" Type="http://schemas.openxmlformats.org/officeDocument/2006/relationships/hyperlink" TargetMode="External"></Relationship><Relationship Id="rId192" Target="https://www.amazon.pl/dp/B0DG8L34YR" Type="http://schemas.openxmlformats.org/officeDocument/2006/relationships/hyperlink" TargetMode="External"></Relationship><Relationship Id="rId193" Target="https://www.google.pl/search?q=Czarne+z%C5%82ote+balony+w+kszta%C5%82cie+gwiazdy%2C+56+cm%2C+du%C5%BCe+balony+foliowe+w+kszta%C5%82cie+gwiazdy%2C+balony+z+kolcami%2C+balony+sto%C5%BCkowe+na+uko%C5%84czenie+szko%C5%82y%2C+emerytur%C4%99%2C+urodziny%2C+Nowy+Rok%2C+dekoracja+imprezowa" Type="http://schemas.openxmlformats.org/officeDocument/2006/relationships/hyperlink" TargetMode="External"></Relationship><Relationship Id="rId194" Target="https://www.amazon.pl/dp/B0CNWWK7QJ" Type="http://schemas.openxmlformats.org/officeDocument/2006/relationships/hyperlink" TargetMode="External"></Relationship><Relationship Id="rId195" Target="https://www.google.pl/search?q=Halinuia+37+sztuk+bombek+do+dekoracji+tortu+ze+s%C5%82odkimi+s%C5%82oniami%2C+zestaw+kul+piankowych%2C+topper%2C+kulki%2C+ciasto%2C+dekoracja+ciasta%2C+dla+ch%C5%82opc%C3%B3w+i+dziewczynek%2C+na+urodziny%2C+baby+shower%2C+imprez%C4%99%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170</v>
      </c>
      <c r="I3" s="5">
        <v>27.03</v>
      </c>
      <c r="J3" s="5">
        <v>1.22</v>
      </c>
      <c r="K3" s="5">
        <v>1.22</v>
      </c>
    </row>
    <row r="4" ht="80" customHeight="true">
      <c r="B4" s="2"/>
      <c r="C4" s="2" t="s">
        <v>10</v>
      </c>
      <c r="D4" s="2" t="s">
        <v>11</v>
      </c>
      <c r="E4" s="3" t="s">
        <v>14</v>
      </c>
      <c r="F4" s="4" t="s">
        <v>15</v>
      </c>
      <c r="G4" s="2">
        <v>32</v>
      </c>
      <c r="H4" s="2">
        <v>230</v>
      </c>
      <c r="I4" s="5">
        <v>53</v>
      </c>
      <c r="J4" s="5">
        <v>76.33</v>
      </c>
      <c r="K4" s="5">
        <v>2.39</v>
      </c>
    </row>
    <row r="5" ht="80" customHeight="true">
      <c r="B5" s="2"/>
      <c r="C5" s="2" t="s">
        <v>10</v>
      </c>
      <c r="D5" s="2" t="s">
        <v>11</v>
      </c>
      <c r="E5" s="3" t="s">
        <v>16</v>
      </c>
      <c r="F5" s="4" t="s">
        <v>17</v>
      </c>
      <c r="G5" s="2">
        <v>1</v>
      </c>
      <c r="H5" s="2">
        <v>20</v>
      </c>
      <c r="I5" s="5">
        <v>21.47</v>
      </c>
      <c r="J5" s="5">
        <v>0.97</v>
      </c>
      <c r="K5" s="5">
        <v>0.97</v>
      </c>
    </row>
    <row r="6" ht="80" customHeight="true">
      <c r="B6" s="2"/>
      <c r="C6" s="2" t="s">
        <v>10</v>
      </c>
      <c r="D6" s="2" t="s">
        <v>11</v>
      </c>
      <c r="E6" s="3" t="s">
        <v>18</v>
      </c>
      <c r="F6" s="4" t="s">
        <v>19</v>
      </c>
      <c r="G6" s="2">
        <v>100</v>
      </c>
      <c r="H6" s="2">
        <v>60</v>
      </c>
      <c r="I6" s="5">
        <v>21.18</v>
      </c>
      <c r="J6" s="5">
        <v>95.31</v>
      </c>
      <c r="K6" s="5">
        <v>0.95</v>
      </c>
    </row>
    <row r="7" ht="80" customHeight="true">
      <c r="B7" s="2"/>
      <c r="C7" s="2" t="s">
        <v>10</v>
      </c>
      <c r="D7" s="2" t="s">
        <v>11</v>
      </c>
      <c r="E7" s="3" t="s">
        <v>20</v>
      </c>
      <c r="F7" s="4" t="s">
        <v>21</v>
      </c>
      <c r="G7" s="2">
        <v>14</v>
      </c>
      <c r="H7" s="2">
        <v>90</v>
      </c>
      <c r="I7" s="5">
        <v>27.91</v>
      </c>
      <c r="J7" s="5">
        <v>17.6</v>
      </c>
      <c r="K7" s="5">
        <v>1.26</v>
      </c>
    </row>
    <row r="8" ht="80" customHeight="true">
      <c r="B8" s="2"/>
      <c r="C8" s="2" t="s">
        <v>10</v>
      </c>
      <c r="D8" s="2" t="s">
        <v>11</v>
      </c>
      <c r="E8" s="3" t="s">
        <v>22</v>
      </c>
      <c r="F8" s="4" t="s">
        <v>23</v>
      </c>
      <c r="G8" s="2">
        <v>6</v>
      </c>
      <c r="H8" s="2">
        <v>150</v>
      </c>
      <c r="I8" s="5">
        <v>34.99</v>
      </c>
      <c r="J8" s="5">
        <v>9.43</v>
      </c>
      <c r="K8" s="5">
        <v>1.57</v>
      </c>
    </row>
    <row r="9" ht="80" customHeight="true">
      <c r="B9" s="2"/>
      <c r="C9" s="2" t="s">
        <v>10</v>
      </c>
      <c r="D9" s="2" t="s">
        <v>11</v>
      </c>
      <c r="E9" s="3" t="s">
        <v>24</v>
      </c>
      <c r="F9" s="4" t="s">
        <v>25</v>
      </c>
      <c r="G9" s="2">
        <v>7</v>
      </c>
      <c r="H9" s="2">
        <v>150</v>
      </c>
      <c r="I9" s="5">
        <v>41.72</v>
      </c>
      <c r="J9" s="5">
        <v>13.14</v>
      </c>
      <c r="K9" s="5">
        <v>1.88</v>
      </c>
    </row>
    <row r="10" ht="80" customHeight="true">
      <c r="B10" s="2"/>
      <c r="C10" s="2" t="s">
        <v>10</v>
      </c>
      <c r="D10" s="2" t="s">
        <v>11</v>
      </c>
      <c r="E10" s="3" t="s">
        <v>26</v>
      </c>
      <c r="F10" s="4" t="s">
        <v>27</v>
      </c>
      <c r="G10" s="2">
        <v>9</v>
      </c>
      <c r="H10" s="2">
        <v>90</v>
      </c>
      <c r="I10" s="5">
        <v>24.71</v>
      </c>
      <c r="J10" s="5">
        <v>10.02</v>
      </c>
      <c r="K10" s="5">
        <v>1.11</v>
      </c>
    </row>
    <row r="11" ht="80" customHeight="true">
      <c r="B11" s="2"/>
      <c r="C11" s="2" t="s">
        <v>10</v>
      </c>
      <c r="D11" s="2" t="s">
        <v>11</v>
      </c>
      <c r="E11" s="3" t="s">
        <v>28</v>
      </c>
      <c r="F11" s="4" t="s">
        <v>29</v>
      </c>
      <c r="G11" s="2">
        <v>87</v>
      </c>
      <c r="H11" s="2">
        <v>180</v>
      </c>
      <c r="I11" s="5">
        <v>41.72</v>
      </c>
      <c r="J11" s="5">
        <v>163.35</v>
      </c>
      <c r="K11" s="5">
        <v>1.88</v>
      </c>
    </row>
    <row r="12" ht="80" customHeight="true">
      <c r="B12" s="2"/>
      <c r="C12" s="2" t="s">
        <v>10</v>
      </c>
      <c r="D12" s="2" t="s">
        <v>11</v>
      </c>
      <c r="E12" s="3" t="s">
        <v>30</v>
      </c>
      <c r="F12" s="4" t="s">
        <v>31</v>
      </c>
      <c r="G12" s="2">
        <v>2</v>
      </c>
      <c r="H12" s="2">
        <v>90</v>
      </c>
      <c r="I12" s="5">
        <v>36.37</v>
      </c>
      <c r="J12" s="5">
        <v>3.28</v>
      </c>
      <c r="K12" s="5">
        <v>1.64</v>
      </c>
    </row>
    <row r="13" ht="80" customHeight="true">
      <c r="B13" s="2"/>
      <c r="C13" s="2" t="s">
        <v>10</v>
      </c>
      <c r="D13" s="2" t="s">
        <v>11</v>
      </c>
      <c r="E13" s="3" t="s">
        <v>32</v>
      </c>
      <c r="F13" s="4" t="s">
        <v>33</v>
      </c>
      <c r="G13" s="2">
        <v>3</v>
      </c>
      <c r="H13" s="2">
        <v>20</v>
      </c>
      <c r="I13" s="5">
        <v>24.8</v>
      </c>
      <c r="J13" s="5">
        <v>3.37</v>
      </c>
      <c r="K13" s="5">
        <v>1.12</v>
      </c>
    </row>
    <row r="14" ht="80" customHeight="true">
      <c r="B14" s="2"/>
      <c r="C14" s="2" t="s">
        <v>10</v>
      </c>
      <c r="D14" s="2" t="s">
        <v>11</v>
      </c>
      <c r="E14" s="3" t="s">
        <v>34</v>
      </c>
      <c r="F14" s="4" t="s">
        <v>35</v>
      </c>
      <c r="G14" s="2">
        <v>1</v>
      </c>
      <c r="H14" s="2">
        <v>170</v>
      </c>
      <c r="I14" s="5">
        <v>43.11</v>
      </c>
      <c r="J14" s="5">
        <v>1.94</v>
      </c>
      <c r="K14" s="5">
        <v>1.94</v>
      </c>
    </row>
    <row r="15" ht="80" customHeight="true">
      <c r="B15" s="2"/>
      <c r="C15" s="2" t="s">
        <v>10</v>
      </c>
      <c r="D15" s="2" t="s">
        <v>11</v>
      </c>
      <c r="E15" s="3" t="s">
        <v>36</v>
      </c>
      <c r="F15" s="4" t="s">
        <v>37</v>
      </c>
      <c r="G15" s="2">
        <v>15</v>
      </c>
      <c r="H15" s="2">
        <v>140</v>
      </c>
      <c r="I15" s="5">
        <v>38.56</v>
      </c>
      <c r="J15" s="5">
        <v>26.02</v>
      </c>
      <c r="K15" s="5">
        <v>1.73</v>
      </c>
    </row>
    <row r="16" ht="80" customHeight="true">
      <c r="B16" s="2"/>
      <c r="C16" s="2" t="s">
        <v>10</v>
      </c>
      <c r="D16" s="2" t="s">
        <v>11</v>
      </c>
      <c r="E16" s="3" t="s">
        <v>38</v>
      </c>
      <c r="F16" s="4" t="s">
        <v>39</v>
      </c>
      <c r="G16" s="2">
        <v>1</v>
      </c>
      <c r="H16" s="2">
        <v>191</v>
      </c>
      <c r="I16" s="5">
        <v>47.53</v>
      </c>
      <c r="J16" s="5">
        <v>2.15</v>
      </c>
      <c r="K16" s="5">
        <v>2.15</v>
      </c>
    </row>
    <row r="17" ht="80" customHeight="true">
      <c r="B17" s="2"/>
      <c r="C17" s="2" t="s">
        <v>10</v>
      </c>
      <c r="D17" s="2" t="s">
        <v>11</v>
      </c>
      <c r="E17" s="3" t="s">
        <v>40</v>
      </c>
      <c r="F17" s="4" t="s">
        <v>41</v>
      </c>
      <c r="G17" s="2">
        <v>2</v>
      </c>
      <c r="H17" s="2">
        <v>290</v>
      </c>
      <c r="I17" s="5">
        <v>56.58</v>
      </c>
      <c r="J17" s="5">
        <v>5.09</v>
      </c>
      <c r="K17" s="5">
        <v>2.55</v>
      </c>
    </row>
    <row r="18" ht="80" customHeight="true">
      <c r="B18" s="2"/>
      <c r="C18" s="2" t="s">
        <v>10</v>
      </c>
      <c r="D18" s="2" t="s">
        <v>11</v>
      </c>
      <c r="E18" s="3" t="s">
        <v>42</v>
      </c>
      <c r="F18" s="4" t="s">
        <v>43</v>
      </c>
      <c r="G18" s="2">
        <v>7</v>
      </c>
      <c r="H18" s="2">
        <v>40</v>
      </c>
      <c r="I18" s="5">
        <v>35.53</v>
      </c>
      <c r="J18" s="5">
        <v>11.2</v>
      </c>
      <c r="K18" s="5">
        <v>1.6</v>
      </c>
    </row>
    <row r="19" ht="80" customHeight="true">
      <c r="B19" s="2"/>
      <c r="C19" s="2" t="s">
        <v>10</v>
      </c>
      <c r="D19" s="2" t="s">
        <v>11</v>
      </c>
      <c r="E19" s="3" t="s">
        <v>44</v>
      </c>
      <c r="F19" s="4" t="s">
        <v>45</v>
      </c>
      <c r="G19" s="2">
        <v>1</v>
      </c>
      <c r="H19" s="2">
        <v>90</v>
      </c>
      <c r="I19" s="5">
        <v>24.71</v>
      </c>
      <c r="J19" s="5">
        <v>1.09</v>
      </c>
      <c r="K19" s="5">
        <v>1.09</v>
      </c>
    </row>
    <row r="20" ht="80" customHeight="true">
      <c r="B20" s="2"/>
      <c r="C20" s="2" t="s">
        <v>10</v>
      </c>
      <c r="D20" s="2" t="s">
        <v>11</v>
      </c>
      <c r="E20" s="3" t="s">
        <v>46</v>
      </c>
      <c r="F20" s="4" t="s">
        <v>47</v>
      </c>
      <c r="G20" s="2">
        <v>5</v>
      </c>
      <c r="H20" s="2">
        <v>80</v>
      </c>
      <c r="I20" s="5">
        <v>23.7</v>
      </c>
      <c r="J20" s="5">
        <v>5.35</v>
      </c>
      <c r="K20" s="5">
        <v>1.07</v>
      </c>
    </row>
    <row r="21" ht="80" customHeight="true">
      <c r="B21" s="2"/>
      <c r="C21" s="2" t="s">
        <v>10</v>
      </c>
      <c r="D21" s="2" t="s">
        <v>11</v>
      </c>
      <c r="E21" s="3" t="s">
        <v>48</v>
      </c>
      <c r="F21" s="4" t="s">
        <v>49</v>
      </c>
      <c r="G21" s="2">
        <v>51</v>
      </c>
      <c r="H21" s="2">
        <v>50</v>
      </c>
      <c r="I21" s="5">
        <v>21.18</v>
      </c>
      <c r="J21" s="5">
        <v>48.58</v>
      </c>
      <c r="K21" s="5">
        <v>0.95</v>
      </c>
    </row>
    <row r="22" ht="80" customHeight="true">
      <c r="B22" s="2"/>
      <c r="C22" s="2" t="s">
        <v>10</v>
      </c>
      <c r="D22" s="2" t="s">
        <v>11</v>
      </c>
      <c r="E22" s="3" t="s">
        <v>50</v>
      </c>
      <c r="F22" s="4" t="s">
        <v>51</v>
      </c>
      <c r="G22" s="2">
        <v>1</v>
      </c>
      <c r="H22" s="2">
        <v>450</v>
      </c>
      <c r="I22" s="5">
        <v>56.08</v>
      </c>
      <c r="J22" s="5">
        <v>2.53</v>
      </c>
      <c r="K22" s="5">
        <v>2.53</v>
      </c>
    </row>
    <row r="23" ht="80" customHeight="true">
      <c r="B23" s="2"/>
      <c r="C23" s="2" t="s">
        <v>10</v>
      </c>
      <c r="D23" s="2" t="s">
        <v>11</v>
      </c>
      <c r="E23" s="3" t="s">
        <v>52</v>
      </c>
      <c r="F23" s="4" t="s">
        <v>53</v>
      </c>
      <c r="G23" s="2">
        <v>8</v>
      </c>
      <c r="H23" s="2">
        <v>820</v>
      </c>
      <c r="I23" s="5">
        <v>49.51</v>
      </c>
      <c r="J23" s="5">
        <v>17.81</v>
      </c>
      <c r="K23" s="5">
        <v>2.23</v>
      </c>
    </row>
    <row r="24" ht="80" customHeight="true">
      <c r="B24" s="2"/>
      <c r="C24" s="2" t="s">
        <v>10</v>
      </c>
      <c r="D24" s="2" t="s">
        <v>11</v>
      </c>
      <c r="E24" s="3" t="s">
        <v>54</v>
      </c>
      <c r="F24" s="4" t="s">
        <v>55</v>
      </c>
      <c r="G24" s="2">
        <v>19</v>
      </c>
      <c r="H24" s="2">
        <v>200</v>
      </c>
      <c r="I24" s="5">
        <v>29.55</v>
      </c>
      <c r="J24" s="5">
        <v>25.26</v>
      </c>
      <c r="K24" s="5">
        <v>1.33</v>
      </c>
    </row>
    <row r="25" ht="80" customHeight="true">
      <c r="B25" s="2"/>
      <c r="C25" s="2" t="s">
        <v>10</v>
      </c>
      <c r="D25" s="2" t="s">
        <v>11</v>
      </c>
      <c r="E25" s="3" t="s">
        <v>56</v>
      </c>
      <c r="F25" s="4" t="s">
        <v>57</v>
      </c>
      <c r="G25" s="2">
        <v>2</v>
      </c>
      <c r="H25" s="2">
        <v>60</v>
      </c>
      <c r="I25" s="5">
        <v>29.3</v>
      </c>
      <c r="J25" s="5">
        <v>2.65</v>
      </c>
      <c r="K25" s="5">
        <v>1.33</v>
      </c>
    </row>
    <row r="26" ht="80" customHeight="true">
      <c r="B26" s="2"/>
      <c r="C26" s="2" t="s">
        <v>10</v>
      </c>
      <c r="D26" s="2" t="s">
        <v>11</v>
      </c>
      <c r="E26" s="3" t="s">
        <v>58</v>
      </c>
      <c r="F26" s="4" t="s">
        <v>59</v>
      </c>
      <c r="G26" s="2">
        <v>7</v>
      </c>
      <c r="H26" s="2">
        <v>210</v>
      </c>
      <c r="I26" s="5">
        <v>32.88</v>
      </c>
      <c r="J26" s="5">
        <v>10.36</v>
      </c>
      <c r="K26" s="5">
        <v>1.48</v>
      </c>
    </row>
    <row r="27" ht="80" customHeight="true">
      <c r="B27" s="2"/>
      <c r="C27" s="2" t="s">
        <v>10</v>
      </c>
      <c r="D27" s="2" t="s">
        <v>11</v>
      </c>
      <c r="E27" s="3" t="s">
        <v>60</v>
      </c>
      <c r="F27" s="4" t="s">
        <v>61</v>
      </c>
      <c r="G27" s="2">
        <v>10</v>
      </c>
      <c r="H27" s="2">
        <v>290</v>
      </c>
      <c r="I27" s="5">
        <v>43.91</v>
      </c>
      <c r="J27" s="5">
        <v>19.74</v>
      </c>
      <c r="K27" s="5">
        <v>1.97</v>
      </c>
    </row>
    <row r="28" ht="80" customHeight="true">
      <c r="B28" s="2"/>
      <c r="C28" s="2" t="s">
        <v>10</v>
      </c>
      <c r="D28" s="2" t="s">
        <v>11</v>
      </c>
      <c r="E28" s="3" t="s">
        <v>62</v>
      </c>
      <c r="F28" s="4" t="s">
        <v>63</v>
      </c>
      <c r="G28" s="2">
        <v>6</v>
      </c>
      <c r="H28" s="2">
        <v>200</v>
      </c>
      <c r="I28" s="5">
        <v>28.25</v>
      </c>
      <c r="J28" s="5">
        <v>7.62</v>
      </c>
      <c r="K28" s="5">
        <v>1.27</v>
      </c>
    </row>
    <row r="29" ht="80" customHeight="true">
      <c r="B29" s="2"/>
      <c r="C29" s="2" t="s">
        <v>10</v>
      </c>
      <c r="D29" s="2" t="s">
        <v>11</v>
      </c>
      <c r="E29" s="3" t="s">
        <v>64</v>
      </c>
      <c r="F29" s="4" t="s">
        <v>65</v>
      </c>
      <c r="G29" s="2">
        <v>6</v>
      </c>
      <c r="H29" s="2">
        <v>200</v>
      </c>
      <c r="I29" s="5">
        <v>28.25</v>
      </c>
      <c r="J29" s="5">
        <v>7.62</v>
      </c>
      <c r="K29" s="5">
        <v>1.27</v>
      </c>
    </row>
    <row r="30" ht="80" customHeight="true">
      <c r="B30" s="2"/>
      <c r="C30" s="2" t="s">
        <v>10</v>
      </c>
      <c r="D30" s="2" t="s">
        <v>11</v>
      </c>
      <c r="E30" s="3" t="s">
        <v>66</v>
      </c>
      <c r="F30" s="4" t="s">
        <v>67</v>
      </c>
      <c r="G30" s="2">
        <v>2</v>
      </c>
      <c r="H30" s="2">
        <v>100</v>
      </c>
      <c r="I30" s="5">
        <v>26.86</v>
      </c>
      <c r="J30" s="5">
        <v>2.4</v>
      </c>
      <c r="K30" s="5">
        <v>1.2</v>
      </c>
    </row>
    <row r="31" ht="80" customHeight="true">
      <c r="B31" s="2"/>
      <c r="C31" s="2" t="s">
        <v>10</v>
      </c>
      <c r="D31" s="2" t="s">
        <v>11</v>
      </c>
      <c r="E31" s="3" t="s">
        <v>68</v>
      </c>
      <c r="F31" s="4" t="s">
        <v>69</v>
      </c>
      <c r="G31" s="2">
        <v>3</v>
      </c>
      <c r="H31" s="2">
        <v>91</v>
      </c>
      <c r="I31" s="5">
        <v>28.25</v>
      </c>
      <c r="J31" s="5">
        <v>3.83</v>
      </c>
      <c r="K31" s="5">
        <v>1.28</v>
      </c>
    </row>
    <row r="32" ht="80" customHeight="true">
      <c r="B32" s="2"/>
      <c r="C32" s="2" t="s">
        <v>10</v>
      </c>
      <c r="D32" s="2" t="s">
        <v>11</v>
      </c>
      <c r="E32" s="3" t="s">
        <v>70</v>
      </c>
      <c r="F32" s="4" t="s">
        <v>71</v>
      </c>
      <c r="G32" s="2">
        <v>1</v>
      </c>
      <c r="H32" s="2">
        <v>50</v>
      </c>
      <c r="I32" s="5">
        <v>24.71</v>
      </c>
      <c r="J32" s="5">
        <v>1.09</v>
      </c>
      <c r="K32" s="5">
        <v>1.09</v>
      </c>
    </row>
    <row r="33" ht="80" customHeight="true">
      <c r="B33" s="2"/>
      <c r="C33" s="2" t="s">
        <v>10</v>
      </c>
      <c r="D33" s="2" t="s">
        <v>11</v>
      </c>
      <c r="E33" s="3" t="s">
        <v>72</v>
      </c>
      <c r="F33" s="4" t="s">
        <v>73</v>
      </c>
      <c r="G33" s="2">
        <v>1</v>
      </c>
      <c r="H33" s="2">
        <v>190</v>
      </c>
      <c r="I33" s="5">
        <v>34.99</v>
      </c>
      <c r="J33" s="5">
        <v>1.56</v>
      </c>
      <c r="K33" s="5">
        <v>1.56</v>
      </c>
    </row>
    <row r="34" ht="80" customHeight="true">
      <c r="B34" s="2"/>
      <c r="C34" s="2" t="s">
        <v>10</v>
      </c>
      <c r="D34" s="2" t="s">
        <v>11</v>
      </c>
      <c r="E34" s="3" t="s">
        <v>74</v>
      </c>
      <c r="F34" s="4" t="s">
        <v>75</v>
      </c>
      <c r="G34" s="2">
        <v>28</v>
      </c>
      <c r="H34" s="2">
        <v>90</v>
      </c>
      <c r="I34" s="5">
        <v>24.71</v>
      </c>
      <c r="J34" s="5">
        <v>31.15</v>
      </c>
      <c r="K34" s="5">
        <v>1.11</v>
      </c>
    </row>
    <row r="35" ht="80" customHeight="true">
      <c r="B35" s="2"/>
      <c r="C35" s="2" t="s">
        <v>10</v>
      </c>
      <c r="D35" s="2" t="s">
        <v>11</v>
      </c>
      <c r="E35" s="3" t="s">
        <v>76</v>
      </c>
      <c r="F35" s="4" t="s">
        <v>77</v>
      </c>
      <c r="G35" s="2">
        <v>5</v>
      </c>
      <c r="H35" s="2">
        <v>120</v>
      </c>
      <c r="I35" s="5">
        <v>34.27</v>
      </c>
      <c r="J35" s="5">
        <v>7.7</v>
      </c>
      <c r="K35" s="5">
        <v>1.54</v>
      </c>
    </row>
    <row r="36" ht="80" customHeight="true">
      <c r="B36" s="2"/>
      <c r="C36" s="2" t="s">
        <v>10</v>
      </c>
      <c r="D36" s="2" t="s">
        <v>11</v>
      </c>
      <c r="E36" s="3" t="s">
        <v>78</v>
      </c>
      <c r="F36" s="4" t="s">
        <v>79</v>
      </c>
      <c r="G36" s="2">
        <v>10</v>
      </c>
      <c r="H36" s="2">
        <v>280</v>
      </c>
      <c r="I36" s="5">
        <v>41.72</v>
      </c>
      <c r="J36" s="5">
        <v>18.78</v>
      </c>
      <c r="K36" s="5">
        <v>1.88</v>
      </c>
    </row>
    <row r="37" ht="80" customHeight="true">
      <c r="B37" s="2"/>
      <c r="C37" s="2" t="s">
        <v>10</v>
      </c>
      <c r="D37" s="2" t="s">
        <v>11</v>
      </c>
      <c r="E37" s="3" t="s">
        <v>80</v>
      </c>
      <c r="F37" s="4" t="s">
        <v>81</v>
      </c>
      <c r="G37" s="2">
        <v>7</v>
      </c>
      <c r="H37" s="2">
        <v>30</v>
      </c>
      <c r="I37" s="5">
        <v>22.19</v>
      </c>
      <c r="J37" s="5">
        <v>6.99</v>
      </c>
      <c r="K37" s="5">
        <v>1</v>
      </c>
    </row>
    <row r="38" ht="80" customHeight="true">
      <c r="B38" s="2"/>
      <c r="C38" s="2" t="s">
        <v>10</v>
      </c>
      <c r="D38" s="2" t="s">
        <v>11</v>
      </c>
      <c r="E38" s="3" t="s">
        <v>82</v>
      </c>
      <c r="F38" s="4" t="s">
        <v>83</v>
      </c>
      <c r="G38" s="2">
        <v>9</v>
      </c>
      <c r="H38" s="2">
        <v>220</v>
      </c>
      <c r="I38" s="5">
        <v>31.79</v>
      </c>
      <c r="J38" s="5">
        <v>12.88</v>
      </c>
      <c r="K38" s="5">
        <v>1.43</v>
      </c>
    </row>
    <row r="39" ht="80" customHeight="true">
      <c r="B39" s="2"/>
      <c r="C39" s="2" t="s">
        <v>10</v>
      </c>
      <c r="D39" s="2" t="s">
        <v>11</v>
      </c>
      <c r="E39" s="3" t="s">
        <v>84</v>
      </c>
      <c r="F39" s="4" t="s">
        <v>85</v>
      </c>
      <c r="G39" s="2">
        <v>8</v>
      </c>
      <c r="H39" s="2">
        <v>100</v>
      </c>
      <c r="I39" s="5">
        <v>21.18</v>
      </c>
      <c r="J39" s="5">
        <v>7.62</v>
      </c>
      <c r="K39" s="5">
        <v>0.95</v>
      </c>
    </row>
    <row r="40" ht="80" customHeight="true">
      <c r="B40" s="2"/>
      <c r="C40" s="2" t="s">
        <v>10</v>
      </c>
      <c r="D40" s="2" t="s">
        <v>11</v>
      </c>
      <c r="E40" s="3" t="s">
        <v>86</v>
      </c>
      <c r="F40" s="4" t="s">
        <v>87</v>
      </c>
      <c r="G40" s="2">
        <v>7</v>
      </c>
      <c r="H40" s="2">
        <v>100</v>
      </c>
      <c r="I40" s="5">
        <v>30.02</v>
      </c>
      <c r="J40" s="5">
        <v>9.47</v>
      </c>
      <c r="K40" s="5">
        <v>1.35</v>
      </c>
    </row>
    <row r="41" ht="80" customHeight="true">
      <c r="B41" s="2"/>
      <c r="C41" s="2" t="s">
        <v>10</v>
      </c>
      <c r="D41" s="2" t="s">
        <v>11</v>
      </c>
      <c r="E41" s="3" t="s">
        <v>88</v>
      </c>
      <c r="F41" s="4" t="s">
        <v>89</v>
      </c>
      <c r="G41" s="2">
        <v>1</v>
      </c>
      <c r="H41" s="2">
        <v>350</v>
      </c>
      <c r="I41" s="5">
        <v>67.19</v>
      </c>
      <c r="J41" s="5">
        <v>3.03</v>
      </c>
      <c r="K41" s="5">
        <v>3.03</v>
      </c>
    </row>
    <row r="42" ht="80" customHeight="true">
      <c r="B42" s="2"/>
      <c r="C42" s="2" t="s">
        <v>10</v>
      </c>
      <c r="D42" s="2" t="s">
        <v>11</v>
      </c>
      <c r="E42" s="3" t="s">
        <v>90</v>
      </c>
      <c r="F42" s="4" t="s">
        <v>91</v>
      </c>
      <c r="G42" s="2">
        <v>12</v>
      </c>
      <c r="H42" s="2">
        <v>190</v>
      </c>
      <c r="I42" s="5">
        <v>24.71</v>
      </c>
      <c r="J42" s="5">
        <v>13.35</v>
      </c>
      <c r="K42" s="5">
        <v>1.11</v>
      </c>
    </row>
    <row r="43" ht="80" customHeight="true">
      <c r="B43" s="2"/>
      <c r="C43" s="2" t="s">
        <v>10</v>
      </c>
      <c r="D43" s="2" t="s">
        <v>11</v>
      </c>
      <c r="E43" s="3" t="s">
        <v>92</v>
      </c>
      <c r="F43" s="4" t="s">
        <v>93</v>
      </c>
      <c r="G43" s="2">
        <v>6</v>
      </c>
      <c r="H43" s="2">
        <v>200</v>
      </c>
      <c r="I43" s="5">
        <v>28.25</v>
      </c>
      <c r="J43" s="5">
        <v>7.62</v>
      </c>
      <c r="K43" s="5">
        <v>1.27</v>
      </c>
    </row>
    <row r="44" ht="80" customHeight="true">
      <c r="B44" s="2"/>
      <c r="C44" s="2" t="s">
        <v>10</v>
      </c>
      <c r="D44" s="2" t="s">
        <v>11</v>
      </c>
      <c r="E44" s="3" t="s">
        <v>94</v>
      </c>
      <c r="F44" s="4" t="s">
        <v>95</v>
      </c>
      <c r="G44" s="2">
        <v>2</v>
      </c>
      <c r="H44" s="2">
        <v>200</v>
      </c>
      <c r="I44" s="5">
        <v>28.25</v>
      </c>
      <c r="J44" s="5">
        <v>2.53</v>
      </c>
      <c r="K44" s="5">
        <v>1.26</v>
      </c>
    </row>
    <row r="45" ht="80" customHeight="true">
      <c r="B45" s="2"/>
      <c r="C45" s="2" t="s">
        <v>10</v>
      </c>
      <c r="D45" s="2" t="s">
        <v>11</v>
      </c>
      <c r="E45" s="3" t="s">
        <v>96</v>
      </c>
      <c r="F45" s="4" t="s">
        <v>97</v>
      </c>
      <c r="G45" s="2">
        <v>1</v>
      </c>
      <c r="H45" s="2">
        <v>90</v>
      </c>
      <c r="I45" s="5">
        <v>24.71</v>
      </c>
      <c r="J45" s="5">
        <v>1.09</v>
      </c>
      <c r="K45" s="5">
        <v>1.09</v>
      </c>
    </row>
    <row r="46" ht="80" customHeight="true">
      <c r="B46" s="2"/>
      <c r="C46" s="2" t="s">
        <v>10</v>
      </c>
      <c r="D46" s="2" t="s">
        <v>11</v>
      </c>
      <c r="E46" s="3" t="s">
        <v>98</v>
      </c>
      <c r="F46" s="4" t="s">
        <v>99</v>
      </c>
      <c r="G46" s="2">
        <v>2</v>
      </c>
      <c r="H46" s="2">
        <v>110</v>
      </c>
      <c r="I46" s="5">
        <v>28.25</v>
      </c>
      <c r="J46" s="5">
        <v>2.53</v>
      </c>
      <c r="K46" s="5">
        <v>1.26</v>
      </c>
    </row>
    <row r="47" ht="80" customHeight="true">
      <c r="B47" s="2"/>
      <c r="C47" s="2" t="s">
        <v>10</v>
      </c>
      <c r="D47" s="2" t="s">
        <v>11</v>
      </c>
      <c r="E47" s="3" t="s">
        <v>100</v>
      </c>
      <c r="F47" s="4" t="s">
        <v>101</v>
      </c>
      <c r="G47" s="2">
        <v>1</v>
      </c>
      <c r="H47" s="2">
        <v>100</v>
      </c>
      <c r="I47" s="5">
        <v>21.18</v>
      </c>
      <c r="J47" s="5">
        <v>0.97</v>
      </c>
      <c r="K47" s="5">
        <v>0.97</v>
      </c>
    </row>
    <row r="48" ht="80" customHeight="true">
      <c r="B48" s="2"/>
      <c r="C48" s="2" t="s">
        <v>10</v>
      </c>
      <c r="D48" s="2" t="s">
        <v>11</v>
      </c>
      <c r="E48" s="3" t="s">
        <v>102</v>
      </c>
      <c r="F48" s="4" t="s">
        <v>103</v>
      </c>
      <c r="G48" s="2">
        <v>1</v>
      </c>
      <c r="H48" s="2">
        <v>25</v>
      </c>
      <c r="I48" s="5">
        <v>31.45</v>
      </c>
      <c r="J48" s="5">
        <v>1.43</v>
      </c>
      <c r="K48" s="5">
        <v>1.43</v>
      </c>
    </row>
    <row r="49" ht="80" customHeight="true">
      <c r="B49" s="2"/>
      <c r="C49" s="2" t="s">
        <v>10</v>
      </c>
      <c r="D49" s="2" t="s">
        <v>11</v>
      </c>
      <c r="E49" s="3" t="s">
        <v>104</v>
      </c>
      <c r="F49" s="4" t="s">
        <v>105</v>
      </c>
      <c r="G49" s="2">
        <v>4</v>
      </c>
      <c r="H49" s="2">
        <v>40</v>
      </c>
      <c r="I49" s="5">
        <v>4.04</v>
      </c>
      <c r="J49" s="5">
        <v>0.72</v>
      </c>
      <c r="K49" s="5">
        <v>0.18</v>
      </c>
    </row>
    <row r="50" ht="80" customHeight="true">
      <c r="B50" s="2"/>
      <c r="C50" s="2" t="s">
        <v>10</v>
      </c>
      <c r="D50" s="2" t="s">
        <v>11</v>
      </c>
      <c r="E50" s="3" t="s">
        <v>106</v>
      </c>
      <c r="F50" s="4" t="s">
        <v>107</v>
      </c>
      <c r="G50" s="2">
        <v>1</v>
      </c>
      <c r="H50" s="2">
        <v>272</v>
      </c>
      <c r="I50" s="5">
        <v>34.61</v>
      </c>
      <c r="J50" s="5">
        <v>1.56</v>
      </c>
      <c r="K50" s="5">
        <v>1.56</v>
      </c>
    </row>
    <row r="51" ht="80" customHeight="true">
      <c r="B51" s="2"/>
      <c r="C51" s="2" t="s">
        <v>10</v>
      </c>
      <c r="D51" s="2" t="s">
        <v>11</v>
      </c>
      <c r="E51" s="3" t="s">
        <v>108</v>
      </c>
      <c r="F51" s="4" t="s">
        <v>109</v>
      </c>
      <c r="G51" s="2">
        <v>1</v>
      </c>
      <c r="H51" s="2">
        <v>20</v>
      </c>
      <c r="I51" s="5">
        <v>27.66</v>
      </c>
      <c r="J51" s="5">
        <v>1.26</v>
      </c>
      <c r="K51" s="5">
        <v>1.26</v>
      </c>
    </row>
    <row r="52" ht="80" customHeight="true">
      <c r="B52" s="2"/>
      <c r="C52" s="2" t="s">
        <v>10</v>
      </c>
      <c r="D52" s="2" t="s">
        <v>11</v>
      </c>
      <c r="E52" s="3" t="s">
        <v>110</v>
      </c>
      <c r="F52" s="4" t="s">
        <v>111</v>
      </c>
      <c r="G52" s="2">
        <v>1</v>
      </c>
      <c r="H52" s="2">
        <v>55</v>
      </c>
      <c r="I52" s="5">
        <v>34.82</v>
      </c>
      <c r="J52" s="5">
        <v>1.56</v>
      </c>
      <c r="K52" s="5">
        <v>1.56</v>
      </c>
    </row>
    <row r="53" ht="80" customHeight="true">
      <c r="B53" s="2"/>
      <c r="C53" s="2" t="s">
        <v>10</v>
      </c>
      <c r="D53" s="2" t="s">
        <v>11</v>
      </c>
      <c r="E53" s="3" t="s">
        <v>112</v>
      </c>
      <c r="F53" s="4" t="s">
        <v>113</v>
      </c>
      <c r="G53" s="2">
        <v>1</v>
      </c>
      <c r="H53" s="2">
        <v>490</v>
      </c>
      <c r="I53" s="5">
        <v>39.11</v>
      </c>
      <c r="J53" s="5">
        <v>1.77</v>
      </c>
      <c r="K53" s="5">
        <v>1.77</v>
      </c>
    </row>
    <row r="54" ht="80" customHeight="true">
      <c r="B54" s="2"/>
      <c r="C54" s="2" t="s">
        <v>10</v>
      </c>
      <c r="D54" s="2" t="s">
        <v>11</v>
      </c>
      <c r="E54" s="3" t="s">
        <v>114</v>
      </c>
      <c r="F54" s="4" t="s">
        <v>115</v>
      </c>
      <c r="G54" s="2">
        <v>1</v>
      </c>
      <c r="H54" s="2">
        <v>490</v>
      </c>
      <c r="I54" s="5">
        <v>39.07</v>
      </c>
      <c r="J54" s="5">
        <v>1.77</v>
      </c>
      <c r="K54" s="5">
        <v>1.77</v>
      </c>
    </row>
    <row r="55" ht="80" customHeight="true">
      <c r="B55" s="2"/>
      <c r="C55" s="2" t="s">
        <v>10</v>
      </c>
      <c r="D55" s="2" t="s">
        <v>11</v>
      </c>
      <c r="E55" s="3" t="s">
        <v>116</v>
      </c>
      <c r="F55" s="4" t="s">
        <v>117</v>
      </c>
      <c r="G55" s="2">
        <v>1</v>
      </c>
      <c r="H55" s="2">
        <v>46</v>
      </c>
      <c r="I55" s="5">
        <v>38.31</v>
      </c>
      <c r="J55" s="5">
        <v>1.73</v>
      </c>
      <c r="K55" s="5">
        <v>1.73</v>
      </c>
    </row>
    <row r="56" ht="80" customHeight="true">
      <c r="B56" s="2"/>
      <c r="C56" s="2" t="s">
        <v>10</v>
      </c>
      <c r="D56" s="2" t="s">
        <v>11</v>
      </c>
      <c r="E56" s="3" t="s">
        <v>118</v>
      </c>
      <c r="F56" s="4" t="s">
        <v>119</v>
      </c>
      <c r="G56" s="2">
        <v>1</v>
      </c>
      <c r="H56" s="2">
        <v>120</v>
      </c>
      <c r="I56" s="5">
        <v>45.26</v>
      </c>
      <c r="J56" s="5">
        <v>2.02</v>
      </c>
      <c r="K56" s="5">
        <v>2.02</v>
      </c>
    </row>
    <row r="57" ht="80" customHeight="true">
      <c r="B57" s="2"/>
      <c r="C57" s="2" t="s">
        <v>10</v>
      </c>
      <c r="D57" s="2" t="s">
        <v>11</v>
      </c>
      <c r="E57" s="3" t="s">
        <v>120</v>
      </c>
      <c r="F57" s="4" t="s">
        <v>121</v>
      </c>
      <c r="G57" s="2">
        <v>1</v>
      </c>
      <c r="H57" s="2">
        <v>30</v>
      </c>
      <c r="I57" s="5">
        <v>30.73</v>
      </c>
      <c r="J57" s="5">
        <v>1.39</v>
      </c>
      <c r="K57" s="5">
        <v>1.39</v>
      </c>
    </row>
    <row r="58" ht="80" customHeight="true">
      <c r="B58" s="2"/>
      <c r="C58" s="2" t="s">
        <v>10</v>
      </c>
      <c r="D58" s="2" t="s">
        <v>11</v>
      </c>
      <c r="E58" s="3" t="s">
        <v>122</v>
      </c>
      <c r="F58" s="4" t="s">
        <v>123</v>
      </c>
      <c r="G58" s="2">
        <v>1</v>
      </c>
      <c r="H58" s="2">
        <v>490</v>
      </c>
      <c r="I58" s="5">
        <v>39.07</v>
      </c>
      <c r="J58" s="5">
        <v>1.77</v>
      </c>
      <c r="K58" s="5">
        <v>1.77</v>
      </c>
    </row>
    <row r="59" ht="80" customHeight="true">
      <c r="B59" s="2"/>
      <c r="C59" s="2" t="s">
        <v>10</v>
      </c>
      <c r="D59" s="2" t="s">
        <v>11</v>
      </c>
      <c r="E59" s="3" t="s">
        <v>124</v>
      </c>
      <c r="F59" s="4" t="s">
        <v>125</v>
      </c>
      <c r="G59" s="2">
        <v>45</v>
      </c>
      <c r="H59" s="2">
        <v>150</v>
      </c>
      <c r="I59" s="5">
        <v>24.71</v>
      </c>
      <c r="J59" s="5">
        <v>50.06</v>
      </c>
      <c r="K59" s="5">
        <v>1.11</v>
      </c>
    </row>
    <row r="60" ht="80" customHeight="true">
      <c r="B60" s="2"/>
      <c r="C60" s="2" t="s">
        <v>10</v>
      </c>
      <c r="D60" s="2" t="s">
        <v>11</v>
      </c>
      <c r="E60" s="3" t="s">
        <v>126</v>
      </c>
      <c r="F60" s="4" t="s">
        <v>127</v>
      </c>
      <c r="G60" s="2">
        <v>3</v>
      </c>
      <c r="H60" s="2">
        <v>1960</v>
      </c>
      <c r="I60" s="5">
        <v>92.62</v>
      </c>
      <c r="J60" s="5">
        <v>12.5</v>
      </c>
      <c r="K60" s="5">
        <v>4.17</v>
      </c>
    </row>
    <row r="61" ht="80" customHeight="true">
      <c r="B61" s="2"/>
      <c r="C61" s="2" t="s">
        <v>10</v>
      </c>
      <c r="D61" s="2" t="s">
        <v>11</v>
      </c>
      <c r="E61" s="3" t="s">
        <v>128</v>
      </c>
      <c r="F61" s="4" t="s">
        <v>129</v>
      </c>
      <c r="G61" s="2">
        <v>5</v>
      </c>
      <c r="H61" s="2">
        <v>110</v>
      </c>
      <c r="I61" s="5">
        <v>29.51</v>
      </c>
      <c r="J61" s="5">
        <v>6.65</v>
      </c>
      <c r="K61" s="5">
        <v>1.33</v>
      </c>
    </row>
    <row r="62" ht="80" customHeight="true">
      <c r="B62" s="2"/>
      <c r="C62" s="2" t="s">
        <v>10</v>
      </c>
      <c r="D62" s="2" t="s">
        <v>11</v>
      </c>
      <c r="E62" s="3" t="s">
        <v>130</v>
      </c>
      <c r="F62" s="4" t="s">
        <v>131</v>
      </c>
      <c r="G62" s="2">
        <v>1</v>
      </c>
      <c r="H62" s="2">
        <v>500</v>
      </c>
      <c r="I62" s="5">
        <v>24</v>
      </c>
      <c r="J62" s="5">
        <v>1.09</v>
      </c>
      <c r="K62" s="5">
        <v>1.09</v>
      </c>
    </row>
    <row r="63" ht="80" customHeight="true">
      <c r="B63" s="2"/>
      <c r="C63" s="2" t="s">
        <v>10</v>
      </c>
      <c r="D63" s="2" t="s">
        <v>11</v>
      </c>
      <c r="E63" s="3" t="s">
        <v>132</v>
      </c>
      <c r="F63" s="4" t="s">
        <v>133</v>
      </c>
      <c r="G63" s="2">
        <v>2</v>
      </c>
      <c r="H63" s="2">
        <v>500</v>
      </c>
      <c r="I63" s="5">
        <v>35.32</v>
      </c>
      <c r="J63" s="5">
        <v>3.2</v>
      </c>
      <c r="K63" s="5">
        <v>1.6</v>
      </c>
    </row>
    <row r="64" ht="80" customHeight="true">
      <c r="B64" s="2"/>
      <c r="C64" s="2" t="s">
        <v>10</v>
      </c>
      <c r="D64" s="2" t="s">
        <v>11</v>
      </c>
      <c r="E64" s="3" t="s">
        <v>134</v>
      </c>
      <c r="F64" s="4" t="s">
        <v>135</v>
      </c>
      <c r="G64" s="2">
        <v>4</v>
      </c>
      <c r="H64" s="2">
        <v>100</v>
      </c>
      <c r="I64" s="5">
        <v>37.22</v>
      </c>
      <c r="J64" s="5">
        <v>6.69</v>
      </c>
      <c r="K64" s="5">
        <v>1.67</v>
      </c>
    </row>
    <row r="65" ht="80" customHeight="true">
      <c r="B65" s="2"/>
      <c r="C65" s="2" t="s">
        <v>10</v>
      </c>
      <c r="D65" s="2" t="s">
        <v>11</v>
      </c>
      <c r="E65" s="3" t="s">
        <v>136</v>
      </c>
      <c r="F65" s="4" t="s">
        <v>137</v>
      </c>
      <c r="G65" s="2">
        <v>1</v>
      </c>
      <c r="H65" s="2">
        <v>510</v>
      </c>
      <c r="I65" s="5">
        <v>71.57</v>
      </c>
      <c r="J65" s="5">
        <v>3.24</v>
      </c>
      <c r="K65" s="5">
        <v>3.24</v>
      </c>
    </row>
    <row r="66" ht="80" customHeight="true">
      <c r="B66" s="2"/>
      <c r="C66" s="2" t="s">
        <v>10</v>
      </c>
      <c r="D66" s="2" t="s">
        <v>11</v>
      </c>
      <c r="E66" s="3" t="s">
        <v>138</v>
      </c>
      <c r="F66" s="4" t="s">
        <v>139</v>
      </c>
      <c r="G66" s="2">
        <v>2</v>
      </c>
      <c r="H66" s="2">
        <v>420</v>
      </c>
      <c r="I66" s="5">
        <v>78.18</v>
      </c>
      <c r="J66" s="5">
        <v>7.03</v>
      </c>
      <c r="K66" s="5">
        <v>3.52</v>
      </c>
    </row>
    <row r="67" ht="80" customHeight="true">
      <c r="B67" s="2"/>
      <c r="C67" s="2" t="s">
        <v>10</v>
      </c>
      <c r="D67" s="2" t="s">
        <v>11</v>
      </c>
      <c r="E67" s="3" t="s">
        <v>140</v>
      </c>
      <c r="F67" s="4" t="s">
        <v>141</v>
      </c>
      <c r="G67" s="2">
        <v>1</v>
      </c>
      <c r="H67" s="2">
        <v>520</v>
      </c>
      <c r="I67" s="5">
        <v>89.46</v>
      </c>
      <c r="J67" s="5">
        <v>4.04</v>
      </c>
      <c r="K67" s="5">
        <v>4.04</v>
      </c>
    </row>
    <row r="68" ht="80" customHeight="true">
      <c r="B68" s="2"/>
      <c r="C68" s="2" t="s">
        <v>10</v>
      </c>
      <c r="D68" s="2" t="s">
        <v>11</v>
      </c>
      <c r="E68" s="3" t="s">
        <v>142</v>
      </c>
      <c r="F68" s="4" t="s">
        <v>143</v>
      </c>
      <c r="G68" s="2">
        <v>2</v>
      </c>
      <c r="H68" s="2">
        <v>90</v>
      </c>
      <c r="I68" s="5">
        <v>34.99</v>
      </c>
      <c r="J68" s="5">
        <v>3.16</v>
      </c>
      <c r="K68" s="5">
        <v>1.58</v>
      </c>
    </row>
    <row r="69" ht="80" customHeight="true">
      <c r="B69" s="2"/>
      <c r="C69" s="2" t="s">
        <v>10</v>
      </c>
      <c r="D69" s="2" t="s">
        <v>11</v>
      </c>
      <c r="E69" s="3" t="s">
        <v>144</v>
      </c>
      <c r="F69" s="4" t="s">
        <v>145</v>
      </c>
      <c r="G69" s="2">
        <v>1</v>
      </c>
      <c r="H69" s="2">
        <v>1600</v>
      </c>
      <c r="I69" s="5">
        <v>172.53</v>
      </c>
      <c r="J69" s="5">
        <v>7.75</v>
      </c>
      <c r="K69" s="5">
        <v>7.75</v>
      </c>
    </row>
    <row r="70" ht="80" customHeight="true">
      <c r="B70" s="2"/>
      <c r="C70" s="2" t="s">
        <v>10</v>
      </c>
      <c r="D70" s="2" t="s">
        <v>11</v>
      </c>
      <c r="E70" s="3" t="s">
        <v>146</v>
      </c>
      <c r="F70" s="4" t="s">
        <v>147</v>
      </c>
      <c r="G70" s="2">
        <v>6</v>
      </c>
      <c r="H70" s="2">
        <v>490</v>
      </c>
      <c r="I70" s="5">
        <v>58.39</v>
      </c>
      <c r="J70" s="5">
        <v>15.75</v>
      </c>
      <c r="K70" s="5">
        <v>2.63</v>
      </c>
    </row>
    <row r="71" ht="80" customHeight="true">
      <c r="B71" s="2"/>
      <c r="C71" s="2" t="s">
        <v>10</v>
      </c>
      <c r="D71" s="2" t="s">
        <v>11</v>
      </c>
      <c r="E71" s="3" t="s">
        <v>148</v>
      </c>
      <c r="F71" s="4" t="s">
        <v>149</v>
      </c>
      <c r="G71" s="2">
        <v>7</v>
      </c>
      <c r="H71" s="2">
        <v>40</v>
      </c>
      <c r="I71" s="5">
        <v>38.9</v>
      </c>
      <c r="J71" s="5">
        <v>12.25</v>
      </c>
      <c r="K71" s="5">
        <v>1.75</v>
      </c>
    </row>
    <row r="72" ht="80" customHeight="true">
      <c r="B72" s="2"/>
      <c r="C72" s="2" t="s">
        <v>10</v>
      </c>
      <c r="D72" s="2" t="s">
        <v>11</v>
      </c>
      <c r="E72" s="3" t="s">
        <v>150</v>
      </c>
      <c r="F72" s="4" t="s">
        <v>151</v>
      </c>
      <c r="G72" s="2">
        <v>3</v>
      </c>
      <c r="H72" s="2">
        <v>60</v>
      </c>
      <c r="I72" s="5">
        <v>26.35</v>
      </c>
      <c r="J72" s="5">
        <v>3.58</v>
      </c>
      <c r="K72" s="5">
        <v>1.19</v>
      </c>
    </row>
    <row r="73" ht="80" customHeight="true">
      <c r="B73" s="2"/>
      <c r="C73" s="2" t="s">
        <v>10</v>
      </c>
      <c r="D73" s="2" t="s">
        <v>11</v>
      </c>
      <c r="E73" s="3" t="s">
        <v>152</v>
      </c>
      <c r="F73" s="4" t="s">
        <v>153</v>
      </c>
      <c r="G73" s="2">
        <v>15</v>
      </c>
      <c r="H73" s="2">
        <v>195</v>
      </c>
      <c r="I73" s="5">
        <v>31.79</v>
      </c>
      <c r="J73" s="5">
        <v>21.47</v>
      </c>
      <c r="K73" s="5">
        <v>1.43</v>
      </c>
    </row>
    <row r="74" ht="80" customHeight="true">
      <c r="B74" s="2"/>
      <c r="C74" s="2" t="s">
        <v>10</v>
      </c>
      <c r="D74" s="2" t="s">
        <v>11</v>
      </c>
      <c r="E74" s="3" t="s">
        <v>154</v>
      </c>
      <c r="F74" s="4" t="s">
        <v>55</v>
      </c>
      <c r="G74" s="2">
        <v>14</v>
      </c>
      <c r="H74" s="2">
        <v>170</v>
      </c>
      <c r="I74" s="5">
        <v>29.93</v>
      </c>
      <c r="J74" s="5">
        <v>18.86</v>
      </c>
      <c r="K74" s="5">
        <v>1.35</v>
      </c>
    </row>
    <row r="75" ht="80" customHeight="true">
      <c r="B75" s="2"/>
      <c r="C75" s="2" t="s">
        <v>10</v>
      </c>
      <c r="D75" s="2" t="s">
        <v>11</v>
      </c>
      <c r="E75" s="3" t="s">
        <v>155</v>
      </c>
      <c r="F75" s="4" t="s">
        <v>156</v>
      </c>
      <c r="G75" s="2">
        <v>10</v>
      </c>
      <c r="H75" s="2">
        <v>230</v>
      </c>
      <c r="I75" s="5">
        <v>34.73</v>
      </c>
      <c r="J75" s="5">
        <v>15.62</v>
      </c>
      <c r="K75" s="5">
        <v>1.56</v>
      </c>
    </row>
    <row r="76" ht="80" customHeight="true">
      <c r="B76" s="2"/>
      <c r="C76" s="2" t="s">
        <v>10</v>
      </c>
      <c r="D76" s="2" t="s">
        <v>11</v>
      </c>
      <c r="E76" s="3" t="s">
        <v>157</v>
      </c>
      <c r="F76" s="4" t="s">
        <v>158</v>
      </c>
      <c r="G76" s="2">
        <v>21</v>
      </c>
      <c r="H76" s="2">
        <v>65</v>
      </c>
      <c r="I76" s="5">
        <v>28.25</v>
      </c>
      <c r="J76" s="5">
        <v>26.69</v>
      </c>
      <c r="K76" s="5">
        <v>1.27</v>
      </c>
    </row>
    <row r="77" ht="80" customHeight="true">
      <c r="B77" s="2"/>
      <c r="C77" s="2" t="s">
        <v>10</v>
      </c>
      <c r="D77" s="2" t="s">
        <v>11</v>
      </c>
      <c r="E77" s="3" t="s">
        <v>159</v>
      </c>
      <c r="F77" s="4" t="s">
        <v>160</v>
      </c>
      <c r="G77" s="2">
        <v>23</v>
      </c>
      <c r="H77" s="2">
        <v>70</v>
      </c>
      <c r="I77" s="5">
        <v>28.04</v>
      </c>
      <c r="J77" s="5">
        <v>29.01</v>
      </c>
      <c r="K77" s="5">
        <v>1.26</v>
      </c>
    </row>
    <row r="78" ht="80" customHeight="true">
      <c r="B78" s="2"/>
      <c r="C78" s="2" t="s">
        <v>10</v>
      </c>
      <c r="D78" s="2" t="s">
        <v>11</v>
      </c>
      <c r="E78" s="3" t="s">
        <v>161</v>
      </c>
      <c r="F78" s="4" t="s">
        <v>162</v>
      </c>
      <c r="G78" s="2">
        <v>12</v>
      </c>
      <c r="H78" s="2">
        <v>110</v>
      </c>
      <c r="I78" s="5">
        <v>44.29</v>
      </c>
      <c r="J78" s="5">
        <v>23.91</v>
      </c>
      <c r="K78" s="5">
        <v>1.99</v>
      </c>
    </row>
    <row r="79" ht="80" customHeight="true">
      <c r="B79" s="2"/>
      <c r="C79" s="2" t="s">
        <v>10</v>
      </c>
      <c r="D79" s="2" t="s">
        <v>11</v>
      </c>
      <c r="E79" s="3" t="s">
        <v>163</v>
      </c>
      <c r="F79" s="4" t="s">
        <v>164</v>
      </c>
      <c r="G79" s="2">
        <v>1</v>
      </c>
      <c r="H79" s="2">
        <v>25</v>
      </c>
      <c r="I79" s="5">
        <v>24.71</v>
      </c>
      <c r="J79" s="5">
        <v>1.09</v>
      </c>
      <c r="K79" s="5">
        <v>1.09</v>
      </c>
    </row>
    <row r="80" ht="80" customHeight="true">
      <c r="B80" s="2"/>
      <c r="C80" s="2" t="s">
        <v>10</v>
      </c>
      <c r="D80" s="2" t="s">
        <v>11</v>
      </c>
      <c r="E80" s="3" t="s">
        <v>165</v>
      </c>
      <c r="F80" s="4" t="s">
        <v>166</v>
      </c>
      <c r="G80" s="2">
        <v>1</v>
      </c>
      <c r="H80" s="2">
        <v>820</v>
      </c>
      <c r="I80" s="5">
        <v>117.84</v>
      </c>
      <c r="J80" s="5">
        <v>5.3</v>
      </c>
      <c r="K80" s="5">
        <v>5.3</v>
      </c>
    </row>
    <row r="81" ht="80" customHeight="true">
      <c r="B81" s="2"/>
      <c r="C81" s="2" t="s">
        <v>10</v>
      </c>
      <c r="D81" s="2" t="s">
        <v>11</v>
      </c>
      <c r="E81" s="3" t="s">
        <v>167</v>
      </c>
      <c r="F81" s="4" t="s">
        <v>168</v>
      </c>
      <c r="G81" s="2">
        <v>2</v>
      </c>
      <c r="H81" s="2">
        <v>110</v>
      </c>
      <c r="I81" s="5">
        <v>27.03</v>
      </c>
      <c r="J81" s="5">
        <v>2.44</v>
      </c>
      <c r="K81" s="5">
        <v>1.22</v>
      </c>
    </row>
    <row r="82" ht="80" customHeight="true">
      <c r="B82" s="2"/>
      <c r="C82" s="2" t="s">
        <v>10</v>
      </c>
      <c r="D82" s="2" t="s">
        <v>11</v>
      </c>
      <c r="E82" s="3" t="s">
        <v>169</v>
      </c>
      <c r="F82" s="4" t="s">
        <v>170</v>
      </c>
      <c r="G82" s="2">
        <v>1</v>
      </c>
      <c r="H82" s="2">
        <v>200</v>
      </c>
      <c r="I82" s="5">
        <v>42.44</v>
      </c>
      <c r="J82" s="5">
        <v>1.89</v>
      </c>
      <c r="K82" s="5">
        <v>1.89</v>
      </c>
    </row>
    <row r="83" ht="80" customHeight="true">
      <c r="B83" s="2"/>
      <c r="C83" s="2" t="s">
        <v>10</v>
      </c>
      <c r="D83" s="2" t="s">
        <v>11</v>
      </c>
      <c r="E83" s="3" t="s">
        <v>171</v>
      </c>
      <c r="F83" s="4" t="s">
        <v>172</v>
      </c>
      <c r="G83" s="2">
        <v>1</v>
      </c>
      <c r="H83" s="2">
        <v>210</v>
      </c>
      <c r="I83" s="5">
        <v>46.56</v>
      </c>
      <c r="J83" s="5">
        <v>2.11</v>
      </c>
      <c r="K83" s="5">
        <v>2.11</v>
      </c>
    </row>
    <row r="84" ht="80" customHeight="true">
      <c r="B84" s="2"/>
      <c r="C84" s="2" t="s">
        <v>10</v>
      </c>
      <c r="D84" s="2" t="s">
        <v>11</v>
      </c>
      <c r="E84" s="3" t="s">
        <v>173</v>
      </c>
      <c r="F84" s="4" t="s">
        <v>174</v>
      </c>
      <c r="G84" s="2">
        <v>4</v>
      </c>
      <c r="H84" s="2">
        <v>318</v>
      </c>
      <c r="I84" s="5">
        <v>21.18</v>
      </c>
      <c r="J84" s="5">
        <v>3.83</v>
      </c>
      <c r="K84" s="5">
        <v>0.96</v>
      </c>
    </row>
    <row r="85" ht="80" customHeight="true">
      <c r="B85" s="2"/>
      <c r="C85" s="2" t="s">
        <v>10</v>
      </c>
      <c r="D85" s="2" t="s">
        <v>11</v>
      </c>
      <c r="E85" s="3" t="s">
        <v>175</v>
      </c>
      <c r="F85" s="4" t="s">
        <v>176</v>
      </c>
      <c r="G85" s="2">
        <v>5</v>
      </c>
      <c r="H85" s="2">
        <v>90</v>
      </c>
      <c r="I85" s="5">
        <v>26.9</v>
      </c>
      <c r="J85" s="5">
        <v>6.06</v>
      </c>
      <c r="K85" s="5">
        <v>1.21</v>
      </c>
    </row>
    <row r="86" ht="80" customHeight="true">
      <c r="B86" s="2"/>
      <c r="C86" s="2" t="s">
        <v>10</v>
      </c>
      <c r="D86" s="2" t="s">
        <v>11</v>
      </c>
      <c r="E86" s="3" t="s">
        <v>177</v>
      </c>
      <c r="F86" s="4" t="s">
        <v>178</v>
      </c>
      <c r="G86" s="2">
        <v>1</v>
      </c>
      <c r="H86" s="2">
        <v>90</v>
      </c>
      <c r="I86" s="5">
        <v>31.66</v>
      </c>
      <c r="J86" s="5">
        <v>1.43</v>
      </c>
      <c r="K86" s="5">
        <v>1.43</v>
      </c>
    </row>
    <row r="87" ht="80" customHeight="true">
      <c r="B87" s="2"/>
      <c r="C87" s="2" t="s">
        <v>10</v>
      </c>
      <c r="D87" s="2" t="s">
        <v>11</v>
      </c>
      <c r="E87" s="3" t="s">
        <v>179</v>
      </c>
      <c r="F87" s="4" t="s">
        <v>180</v>
      </c>
      <c r="G87" s="2">
        <v>3</v>
      </c>
      <c r="H87" s="2">
        <v>318</v>
      </c>
      <c r="I87" s="5">
        <v>30.02</v>
      </c>
      <c r="J87" s="5">
        <v>4.04</v>
      </c>
      <c r="K87" s="5">
        <v>1.35</v>
      </c>
    </row>
    <row r="88" ht="80" customHeight="true">
      <c r="B88" s="2"/>
      <c r="C88" s="2" t="s">
        <v>10</v>
      </c>
      <c r="D88" s="2" t="s">
        <v>11</v>
      </c>
      <c r="E88" s="3" t="s">
        <v>181</v>
      </c>
      <c r="F88" s="4" t="s">
        <v>182</v>
      </c>
      <c r="G88" s="2">
        <v>3</v>
      </c>
      <c r="H88" s="2">
        <v>181</v>
      </c>
      <c r="I88" s="5">
        <v>28.25</v>
      </c>
      <c r="J88" s="5">
        <v>3.83</v>
      </c>
      <c r="K88" s="5">
        <v>1.28</v>
      </c>
    </row>
    <row r="89" ht="80" customHeight="true">
      <c r="B89" s="2"/>
      <c r="C89" s="2" t="s">
        <v>10</v>
      </c>
      <c r="D89" s="2" t="s">
        <v>11</v>
      </c>
      <c r="E89" s="3" t="s">
        <v>183</v>
      </c>
      <c r="F89" s="4" t="s">
        <v>184</v>
      </c>
      <c r="G89" s="2">
        <v>2</v>
      </c>
      <c r="H89" s="2">
        <v>2640</v>
      </c>
      <c r="I89" s="5">
        <v>116.7</v>
      </c>
      <c r="J89" s="5">
        <v>10.48</v>
      </c>
      <c r="K89" s="5">
        <v>5.24</v>
      </c>
    </row>
    <row r="90" ht="80" customHeight="true">
      <c r="B90" s="2"/>
      <c r="C90" s="2" t="s">
        <v>10</v>
      </c>
      <c r="D90" s="2" t="s">
        <v>11</v>
      </c>
      <c r="E90" s="3" t="s">
        <v>185</v>
      </c>
      <c r="F90" s="4" t="s">
        <v>186</v>
      </c>
      <c r="G90" s="2">
        <v>3</v>
      </c>
      <c r="H90" s="2">
        <v>816</v>
      </c>
      <c r="I90" s="5">
        <v>29.05</v>
      </c>
      <c r="J90" s="5">
        <v>3.92</v>
      </c>
      <c r="K90" s="5">
        <v>1.31</v>
      </c>
    </row>
    <row r="91" ht="80" customHeight="true">
      <c r="B91" s="2"/>
      <c r="C91" s="2" t="s">
        <v>10</v>
      </c>
      <c r="D91" s="2" t="s">
        <v>11</v>
      </c>
      <c r="E91" s="3" t="s">
        <v>187</v>
      </c>
      <c r="F91" s="4" t="s">
        <v>188</v>
      </c>
      <c r="G91" s="2">
        <v>1</v>
      </c>
      <c r="H91" s="2">
        <v>520</v>
      </c>
      <c r="I91" s="5">
        <v>25.3</v>
      </c>
      <c r="J91" s="5">
        <v>1.14</v>
      </c>
      <c r="K91" s="5">
        <v>1.14</v>
      </c>
    </row>
    <row r="92" ht="80" customHeight="true">
      <c r="B92" s="2"/>
      <c r="C92" s="2" t="s">
        <v>10</v>
      </c>
      <c r="D92" s="2" t="s">
        <v>11</v>
      </c>
      <c r="E92" s="3" t="s">
        <v>189</v>
      </c>
      <c r="F92" s="4" t="s">
        <v>190</v>
      </c>
      <c r="G92" s="2">
        <v>1</v>
      </c>
      <c r="H92" s="2">
        <v>18</v>
      </c>
      <c r="I92" s="5">
        <v>22.19</v>
      </c>
      <c r="J92" s="5">
        <v>1.01</v>
      </c>
      <c r="K92" s="5">
        <v>1.01</v>
      </c>
    </row>
    <row r="93" ht="80" customHeight="true">
      <c r="B93" s="2"/>
      <c r="C93" s="2" t="s">
        <v>10</v>
      </c>
      <c r="D93" s="2" t="s">
        <v>11</v>
      </c>
      <c r="E93" s="3" t="s">
        <v>191</v>
      </c>
      <c r="F93" s="4" t="s">
        <v>192</v>
      </c>
      <c r="G93" s="2">
        <v>2</v>
      </c>
      <c r="H93" s="2">
        <v>120</v>
      </c>
      <c r="I93" s="5">
        <v>28.25</v>
      </c>
      <c r="J93" s="5">
        <v>2.53</v>
      </c>
      <c r="K93" s="5">
        <v>1.26</v>
      </c>
    </row>
    <row r="94" ht="80" customHeight="true">
      <c r="B94" s="2"/>
      <c r="C94" s="2" t="s">
        <v>10</v>
      </c>
      <c r="D94" s="2" t="s">
        <v>11</v>
      </c>
      <c r="E94" s="3" t="s">
        <v>193</v>
      </c>
      <c r="F94" s="4" t="s">
        <v>194</v>
      </c>
      <c r="G94" s="2">
        <v>2</v>
      </c>
      <c r="H94" s="2">
        <v>100</v>
      </c>
      <c r="I94" s="5">
        <v>53.59</v>
      </c>
      <c r="J94" s="5">
        <v>4.84</v>
      </c>
      <c r="K94" s="5">
        <v>2.42</v>
      </c>
    </row>
    <row r="95" ht="80" customHeight="true">
      <c r="B95" s="2"/>
      <c r="C95" s="2" t="s">
        <v>10</v>
      </c>
      <c r="D95" s="2" t="s">
        <v>11</v>
      </c>
      <c r="E95" s="3" t="s">
        <v>195</v>
      </c>
      <c r="F95" s="4" t="s">
        <v>196</v>
      </c>
      <c r="G95" s="2">
        <v>1</v>
      </c>
      <c r="H95" s="2">
        <v>390</v>
      </c>
      <c r="I95" s="5">
        <v>38.9</v>
      </c>
      <c r="J95" s="5">
        <v>1.77</v>
      </c>
      <c r="K95" s="5">
        <v>1.77</v>
      </c>
    </row>
    <row r="96" ht="80" customHeight="true">
      <c r="B96" s="2"/>
      <c r="C96" s="2" t="s">
        <v>10</v>
      </c>
      <c r="D96" s="2" t="s">
        <v>11</v>
      </c>
      <c r="E96" s="3" t="s">
        <v>197</v>
      </c>
      <c r="F96" s="4" t="s">
        <v>198</v>
      </c>
      <c r="G96" s="2">
        <v>63</v>
      </c>
      <c r="H96" s="2">
        <v>340</v>
      </c>
      <c r="I96" s="5">
        <v>30.23</v>
      </c>
      <c r="J96" s="5">
        <v>85.72</v>
      </c>
      <c r="K96" s="5">
        <v>1.36</v>
      </c>
    </row>
    <row r="97" ht="80" customHeight="true">
      <c r="B97" s="2"/>
      <c r="C97" s="2" t="s">
        <v>10</v>
      </c>
      <c r="D97" s="2" t="s">
        <v>11</v>
      </c>
      <c r="E97" s="3" t="s">
        <v>199</v>
      </c>
      <c r="F97" s="4" t="s">
        <v>200</v>
      </c>
      <c r="G97" s="2">
        <v>18</v>
      </c>
      <c r="H97" s="2">
        <v>260</v>
      </c>
      <c r="I97" s="5">
        <v>35.32</v>
      </c>
      <c r="J97" s="5">
        <v>28.63</v>
      </c>
      <c r="K97" s="5">
        <v>1.59</v>
      </c>
    </row>
    <row r="98" ht="80" customHeight="true">
      <c r="B98" s="2"/>
      <c r="C98" s="2" t="s">
        <v>10</v>
      </c>
      <c r="D98" s="2" t="s">
        <v>11</v>
      </c>
      <c r="E98" s="3" t="s">
        <v>201</v>
      </c>
      <c r="F98" s="4" t="s">
        <v>202</v>
      </c>
      <c r="G98" s="2">
        <v>1</v>
      </c>
      <c r="H98" s="2">
        <v>59</v>
      </c>
      <c r="I98" s="5">
        <v>28.54</v>
      </c>
      <c r="J98" s="5">
        <v>1.31</v>
      </c>
      <c r="K98" s="5">
        <v>1.31</v>
      </c>
    </row>
    <row r="99" ht="80" customHeight="true">
      <c r="B99" s="2"/>
      <c r="C99" s="2" t="s">
        <v>10</v>
      </c>
      <c r="D99" s="2" t="s">
        <v>11</v>
      </c>
      <c r="E99" s="3" t="s">
        <v>203</v>
      </c>
      <c r="F99" s="4" t="s">
        <v>204</v>
      </c>
      <c r="G99" s="2">
        <v>1</v>
      </c>
      <c r="H99" s="2">
        <v>285</v>
      </c>
      <c r="I99" s="5">
        <v>50.39</v>
      </c>
      <c r="J99" s="5">
        <v>2.27</v>
      </c>
      <c r="K99" s="5">
        <v>2.27</v>
      </c>
    </row>
    <row r="100">
      <c r="G100" s="2" t="str">
        <f>SUM(G3:G99)</f>
      </c>
      <c r="H100" s="2" t="str">
        <f>SUM(H3:H99)</f>
      </c>
      <c r="I100" s="5" t="str">
        <f>SUM(I3:I99)</f>
      </c>
      <c r="J100" s="5" t="str">
        <f>SUM(J3:J99)</f>
      </c>
      <c r="K100" s="5" t="str">
        <f>SUM(K3:K99)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 ref="E96" r:id="rId188"/>
    <hyperlink ref="F96" r:id="rId189"/>
    <hyperlink ref="E97" r:id="rId190"/>
    <hyperlink ref="F97" r:id="rId191"/>
    <hyperlink ref="E98" r:id="rId192"/>
    <hyperlink ref="F98" r:id="rId193"/>
    <hyperlink ref="E99" r:id="rId194"/>
    <hyperlink ref="F99" r:id="rId1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