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z" ContentType="image/x-emz"/>
  <Default Extension="bmp" ContentType="image/bmp"/>
  <Default Extension="svg" ContentType="image/svg"/>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<sst xmlns="http://schemas.openxmlformats.org/spreadsheetml/2006/main" count="203" uniqueCount="203">
  <si>
    <t>ZDJĘCIE</t>
  </si>
  <si>
    <t>PALETA</t>
  </si>
  <si>
    <t>KATEGORIA</t>
  </si>
  <si>
    <t>ASIN</t>
  </si>
  <si>
    <t>NAZWA PRODUKTU</t>
  </si>
  <si>
    <t>ILOŚĆ</t>
  </si>
  <si>
    <t>WAGA</t>
  </si>
  <si>
    <t>CENA RYNKOWA</t>
  </si>
  <si>
    <t>CENA SPRZEDAŻY</t>
  </si>
  <si>
    <t>CENA JEDNOSTKOWA SPRZEDAŻY</t>
  </si>
  <si>
    <t>SET1009693</t>
  </si>
  <si>
    <t>Halloween</t>
  </si>
  <si>
    <t>B0F2TC86QC</t>
  </si>
  <si>
    <t>Dekoracyjna girlanda urodzinowa dla kobiet i mężczyzn – zabawna dekoracja urodzinowa, starsza mądra, gorący baner, błyszcząca girlanda urodzinowa dla kobiet i mężczyzn, dekoracja na przyjęcie złoty, czerwony.</t>
  </si>
  <si>
    <t>B0B5T9T1DY</t>
  </si>
  <si>
    <t>ECGER Halloweenowa dekoracja, 3D zmieniająca się twarz, horror zdjęcia, ruchomy portret ramka, 4 sztuk, straszny ściany dekoracji na imprezę, zamek, nawiedzający dom, dom, dekoracja wnętrz (4 sztuk)</t>
  </si>
  <si>
    <t>B0D86FTJJZ</t>
  </si>
  <si>
    <t>HEOUCH 200 sztuk myjki do fajek, czarne urządzenie do czyszczenia, ręcznie robione urządzenie do czyszczenia fajek, może być używane do produkcji pająków na Halloween, do raczkowania, rzemiosła,</t>
  </si>
  <si>
    <t>B0D31HS3FG</t>
  </si>
  <si>
    <t>scicent Zestaw kartek urodzinowych z kopertą, kartka urodzinowa Pop Up 3D, kartka urodzinowa Happy Birthday, prezent urodzinowy, kreatywny prezent urodzinowy dla mamy, kobiet i mężczyzn - 20320</t>
  </si>
  <si>
    <t>B0DYDF2YBW</t>
  </si>
  <si>
    <t>Rózowa Kokardka Swieca Urodzinowa, Blyszczaca Kokarda Perlowe Cekiny Swiece Urodzinowe Numer Idealne Toppery Ciasta Dekoracje Przyjecie Weselne Ukonczenie Szkoly(Numer 1)</t>
  </si>
  <si>
    <t>B0B86Z8FCT</t>
  </si>
  <si>
    <t>guofa Pisuar dla kobiet, przenośny, szczelny, dla kobiet, do oddawania moczu w pozycji stojącej lub kucającej, dyskretna toaleta w podróży, na kemping, podróż, jako prezent (50 sztuk)</t>
  </si>
  <si>
    <t>B0DT18WHCD</t>
  </si>
  <si>
    <t>Dekoracyjna girlanda dla kobiet i mężczyzn – 53 szt., czarno-złota, dekoracja na emeryturę, banery z brokatem w kształcie serca, proporczyki na wesołe pensjonaty, pożegnanie, akcesoria imprezowe</t>
  </si>
  <si>
    <t>B0F1YVH86G</t>
  </si>
  <si>
    <t>Kolorowa girlanda urodzinowa papierowa dekoracja – 35 sztuk tęczowych balonów i papierowych girland, balony w kształcie serca, wiszące girlandy na urodziny, imprezę, wesele, karnawał, dekoracja</t>
  </si>
  <si>
    <t>B0BK5WH15C</t>
  </si>
  <si>
    <t>Harilla Duże skrzydła anioła dla dorosłych, kostium anioła, dekoracyjne skrzydła z włókniny, z nadrukiem, na Halloween, karnawał, imprezę kostiumową (kolor czarny, 97 x 75 cm)</t>
  </si>
  <si>
    <t>B0C27DCQPZ</t>
  </si>
  <si>
    <t>Mezzo-forte Skrzynka na skrzypce 4/4, prostokątna, lekka i stabilna, czarna/ciemnoczerwona</t>
  </si>
  <si>
    <t>B0C7MQMHBD</t>
  </si>
  <si>
    <t>Aohcae 6 szt. kostium nietoperza dla dzieci, kostium na Halloween z opaską na włosy + spódniczka baletowa + skrzydła + czarodziejska różdżka + maska nietoperza + torba do noszenia na Halloween,</t>
  </si>
  <si>
    <t>B0CHM6TDG1</t>
  </si>
  <si>
    <t>PinkSheep Pluszowy kapelusz zwierzęcy z uszami, ruchomy, odbijający się, plusz, jeden rozmiar pasuje do wszystkich dorosłych i dzieci</t>
  </si>
  <si>
    <t>B0DKJB1498</t>
  </si>
  <si>
    <t>Dekewe Zaproszenia na urodziny dziecka</t>
  </si>
  <si>
    <t>B0D3LFT8M2</t>
  </si>
  <si>
    <t>YAFLC Samoprzylepna folia do plotera, winylowa, 20 sztuk, 30,5 x 21 cm, samoprzylepna folia winylowa, do majsterkowania, kubków, okien, czarno-biała, czerwona i złota</t>
  </si>
  <si>
    <t>B0CGVLRL7J</t>
  </si>
  <si>
    <t>FONLAM balet sukienka dla dziewczyny tancerz kostium balet koszulka taniec sukienka balet ubrania haftowane balet tutu dzieci (biały, 9- 10 lat)</t>
  </si>
  <si>
    <t>B0D2HXD5JM</t>
  </si>
  <si>
    <t>QUARKZMAN 2cm taśma gumowa szeroka do szycia, 18 metrów Elastyczna taśma gumowa, szeroka taśma gumowa do spodni, taśma talii, tkaniny do szycia (Hellroysblau)</t>
  </si>
  <si>
    <t>B0D2HXL5FX</t>
  </si>
  <si>
    <t>QUARKZMAN 35 sztuk 7mmx1,5mm Wstaw korek gumowy do pozycjonowania, stal nierdzewna regulowana przesuwne kulki do biżuterii produkcji srebra 7mm * 1.5mm</t>
  </si>
  <si>
    <t>B0D2HZ964Y</t>
  </si>
  <si>
    <t>QUARKZMAN 35 sztuk 6mmx2.0mm Wstaw gumowe korek pozycjonowanie koraliki, stali nierdzewnej regulowane przesuwne kulki do biżuterii produkcji srebra 6mm * 2.0mm</t>
  </si>
  <si>
    <t>B0D2NX38QL</t>
  </si>
  <si>
    <t>QUARKZMAN 20 sztuk puste karty PVC, 30Mil jakości grafiki plastikowe karty, matowane, wodoodporne do drukarki z identyfikatorem zdjęcia, fioletowy fioletowy</t>
  </si>
  <si>
    <t>B0D2HYJCKV</t>
  </si>
  <si>
    <t>QUARKZMAN 35 sztuk 8mmx1.5mm Wstaw gumowe kostki pozycjonujące, stal nierdzewna regulowane przesuwne kulki do biżuterii produkcji srebra 8mm * 1.5mm</t>
  </si>
  <si>
    <t>B0D2HXV55P</t>
  </si>
  <si>
    <t>QUARKZMAN 35 sztuk 8mmx2mm Wstaw gumowe paciorki pozycyjne, ze stali nierdzewnej regulowane przesuwne koraliki do robienia bransoletek biżuterii srebrny 8mm * 2mm</t>
  </si>
  <si>
    <t>B0D2HYYNGW</t>
  </si>
  <si>
    <t>QUARKZMAN 35 sztuk 6mmx1.5mm Wstaw gumowe korek pozycjonujący paciorki spacyjne, ze stali nierdzewnej regulowane przesuwne kulki do biżuterii produkcji srebra 6mm * 1.5mm</t>
  </si>
  <si>
    <t>B08GH92ZHH</t>
  </si>
  <si>
    <t>Blags Praktyczne pudełko Halloween Pop-Up Magical Creation Container Blague Farce Toy Halloween Oczy dźwiękowe Shiny Witch Devil Prank Toy Dzień Prezentu Fish April</t>
  </si>
  <si>
    <t>B0FFM9XY6P</t>
  </si>
  <si>
    <t>Dekoracje na Halloween naklejki na okna do wnętrz, dekoracje okienne, zombie, zestaw plakatów wielokrotnego użytku, akcesoria na Halloween, straszne krwawe odciski dłoni, naklejki ścienne na imprezę</t>
  </si>
  <si>
    <t>B0D1Y53R76</t>
  </si>
  <si>
    <t>QUARKZMAN Naklejki Naklejki Niebieskie Gwiazdy 2 Rolki 2000 Sztuk Naklejki dla Nauczycieli Biznes Wesela Przyjęcia Urodziny Nagrody Nauczanie</t>
  </si>
  <si>
    <t>B0D21TV2ZQ</t>
  </si>
  <si>
    <t>QUARKZMAN Pokrowiec na kabel do dywanów 3,3 stopy x 4 cale uchwyt uchwyt do zarządzania kablami do dywanów komercyjnych i dywanów do futra pętli zapobiega potknięciu się mieszanka nylonu poliestrowego</t>
  </si>
  <si>
    <t>B0D1Y31N27</t>
  </si>
  <si>
    <t>QUARKZMAN 50 jardów/150 stóp satynowa wstążka do pakowania prezentów 6 mm i 1 cm walentynkowa wstążka rypsowa na ciasto pudełko bukiet kwiaty włosy, czerwone wino (25 jardów/każda rolka)</t>
  </si>
  <si>
    <t>B0D1Y5V68J</t>
  </si>
  <si>
    <t>QUARKZMAN 50 jardów/150 stóp satynowa wstążka do pakowania prezentów 1 cm i 2,5 cm wstążka rypsowa walentynkowa na ciasto pudełko bukiet kwiaty włosy, czerwona (25 jardów/każda rolka)</t>
  </si>
  <si>
    <t>B0D1Y5Y4C2</t>
  </si>
  <si>
    <t>QUARKZMAN 50 jardów/150 stóp satynowa wstążka do pakowania prezentów 1 cm i 1,5 cm wstążka rypsowa walentynkowa na ciasto pudełko bukiet kwiaty włosy, czarna (25 jardów/każda rolka)</t>
  </si>
  <si>
    <t>B0D1Y312M6</t>
  </si>
  <si>
    <t>QUARKZMAN 20 sztuk Obrotowe Karabinki, 1-calowy metalowy haczyk na karabińczyk pierścień D do tworzenia torebek na klucze paski, brąz</t>
  </si>
  <si>
    <t>B0D21VRF9Z</t>
  </si>
  <si>
    <t>QUARKZMAN JR męski i żeński kabel przedłużający do samochodu RC, samolotu, pilot zdalnego sterowania, 8 sztuk</t>
  </si>
  <si>
    <t>B0D227X8DK</t>
  </si>
  <si>
    <t>QUARKZMAN Kabel przedłużający do baterii z wtyczką do samochodu, samolotu, 4 sztuki</t>
  </si>
  <si>
    <t>B0D1Y6SH56</t>
  </si>
  <si>
    <t>QUARKZMAN Etykiety Naklejki Fioletowe Gwiazdy 2 Rolki 2000 Sztuk Naklejki dla Nauczycieli Biznes Wesela Przyjęcia Urodziny Nagrody Nauczanie</t>
  </si>
  <si>
    <t>B0D1Y4K2DN</t>
  </si>
  <si>
    <t>QUARKZMAN 50 jardów/150 stóp satynowa wstążka do pakowania prezentów 6 mm i 1 cm walentynkowa wstążka rypsowa na ciasto pudełko bukiet kwiaty włosy, gorąca róża (25 jardów/każda rolka)</t>
  </si>
  <si>
    <t>B0D223C7R5</t>
  </si>
  <si>
    <t>QUARKZMAN Osłona kabla podłogowego 3,3 stopy x 4 cale uchwyt uchwyt do zarządzania kablami do domu z tylną naklejką zapobiegającą potknięciu nylonowy poliester biały 1 szt</t>
  </si>
  <si>
    <t>B0D1Y5T899</t>
  </si>
  <si>
    <t>QUARKZMAN 50 jardów/150 stóp satynowa wstążka do pakowania prezentów 1 cm i 2,5 cm wstążka rypsowa walentynkowa na ciasto pudełko bukiet kwiaty włosy, czarna (25 jardów/każda rolka)</t>
  </si>
  <si>
    <t>B0D21SJC9S</t>
  </si>
  <si>
    <t>QUARKZMAN Kabel przedłużający do złącza równoważenia akumulatora przewód przedłużający JR żeński do samochodu RC Samoloty zdalnie sterowane 4 szt</t>
  </si>
  <si>
    <t>B0D1Y5T142</t>
  </si>
  <si>
    <t>QUARKZMAN 50 jardów/150 stóp satynowa wstążka do pakowania prezentów 1 cm i 1,5 cm wstążka rypsowa walentynkowa na ciasto pudełko bukiet kwiaty włosy, szampan złoty (25 jardów/każda rolka)</t>
  </si>
  <si>
    <t>B0D1Y5DXXW</t>
  </si>
  <si>
    <t>QUARKZMAN 50 jardów/150 stóp satynowa wstążka do pakowania prezentów 1 cm i 1,5 cm wstążka rypsowa walentynkowa na ciasto pudełko bukiet kwiaty włosy, złoto (25 jardów/każda rolka)</t>
  </si>
  <si>
    <t>B0D21LL7W7</t>
  </si>
  <si>
    <t>QUARKZMAN 3 szt. Różowe etui na kubek do kawy Odporne na wysokie temperatury antypoślizgowe wielokrotnego użytku szklane rękawy na butelkę na wodę</t>
  </si>
  <si>
    <t>B0CRZ4RTN6</t>
  </si>
  <si>
    <t>Toniful satynowa wstążka, cienkie, monochromatyczne tkaniny wstążki do pakowania prezentów, produkcja pętli, zaproszenia, bukiety, Boże Narodzenie / wesele / Valentinstag decor, 2,2 cm x 91 m</t>
  </si>
  <si>
    <t>B0CRZ1RN52</t>
  </si>
  <si>
    <t>TONIFUL Satin wstążka prezent czarny 2cm x 91m, 1 rolka wstążka do pakowania prezentów i dekoracji strony, wysokiej jakości wstążka prezent urodziny</t>
  </si>
  <si>
    <t>B0CRZ11FWW</t>
  </si>
  <si>
    <t>Satin prezent wstążka srebrna 2cm x 91m, 1 rolka wstążka do pakowania prezentów i dekoracji strony, wysokiej jakości wstążka prezent na Boże Narodzenie prezenty urodziny</t>
  </si>
  <si>
    <t>B0CRYZ8RNN</t>
  </si>
  <si>
    <t>TONIFUL Satin wstążka prezent królewski niebieski 2cm x 91m, 1 rolka wstążka do pakowania prezentów i dekoracji strony, wysokiej jakości wstążka prezent urodziny</t>
  </si>
  <si>
    <t>B0CRZ1F1M6</t>
  </si>
  <si>
    <t>Toniful satynowa wstążka, cienkie, monochromatyczne tkaniny wstążki do pakowania prezentów, rzemiosła, łuki, zaproszenia, bukiety, Boże Narodzenie, uroczystości ślubne, dekoracja Walentynki, 2,2 cm x 91 m</t>
  </si>
  <si>
    <t>B0C53DMG1W</t>
  </si>
  <si>
    <t>Funzhan 9 Kawałki Autumn Zbierz Różne Dynia Wystrój Sztuczny Foam Fałszywe Dynie Strona główna Kuchnia Żniwa stołowe Dzięki Halloween Pumpkins dekoracji</t>
  </si>
  <si>
    <t>B0F1MVY4RV</t>
  </si>
  <si>
    <t>Kolorowa girlanda urodzinowa papierowa dekoracja – 35 sztuk tęczowych balonów i girland, balony lateksowe, wiszące dekoracje na urodziny, imprezę, wesele, karnawał</t>
  </si>
  <si>
    <t>B0FKZZHJDF</t>
  </si>
  <si>
    <t>Rehecher Halloween kostium klauna z horroru, krwawy, przerażający kostium klauna, z silikonową maską, rękawiczkami, nożem, obwód szyi</t>
  </si>
  <si>
    <t>B0CDFH8MPB</t>
  </si>
  <si>
    <t>3 szt. Halloweenowe Oswietlenie Okienne, Halloweenowe Oswietlenie Dyniowe z Przyssawka Wiszace Swiatla Wewnetrzne Dekoracje Okienne Halloween na Impreze z Okazji Halloween Dom Dekoracje</t>
  </si>
  <si>
    <t>B0DGP7HYTV</t>
  </si>
  <si>
    <t>KFDDRN Kalendarz adwentowy z krasnalami na rok 2024, kalendarz adwentowy z kolekcjonerskimi lalkami GNOME, dekoracja bożonarodzeniowa, kalendarz adwentowy z motywem gnome, na Boże Narodzenie, jako</t>
  </si>
  <si>
    <t>B0D8KHMPZ1</t>
  </si>
  <si>
    <t>AJGEGJE Kostium piracki męski, 8 sztuk, zestaw z koszulą, długie spodnie, piracka chusta na głowę, pasek, naszyjnik, na Halloween, karnawał, Cosplay</t>
  </si>
  <si>
    <t>B0B8DF11XF</t>
  </si>
  <si>
    <t>Clvsyh Serwetki na Halloween, 40 sztuk serwetek urodzinowych, czaszka dynia, duch czarownic słodkie lub kwaśne serwetki papierowe, serwetki na Halloween, urodziny, dekoracja stołu (A)</t>
  </si>
  <si>
    <t>B0D6GCCF5D</t>
  </si>
  <si>
    <t>beifon Peleryna na Halloween, dla kobiet i mężczyzn, z kapturem, czarna + kapelusz czarownicy, kostium czarownicy, kostium czarownicy, aksamitny kostium na Halloween, kostium wampira, peleryna z Czarny - 150 cm</t>
  </si>
  <si>
    <t>B0CY4VDB5J</t>
  </si>
  <si>
    <t>Claofoc Smocze jajko z nadrukiem 3D, tajemnicze smocze jajka ze smokiem we wnętrzu, do domu, biura, dekoracja biurka, dla dorosłych, dzieci, prezent, zabawka (czarne złoto) Czarny/z?oty</t>
  </si>
  <si>
    <t>B0CKLL46GY</t>
  </si>
  <si>
    <t>Claofoc Halloween Dobby maska na całą głowę, lateksowa, urocza, zabawna, realistyczna maska elfa, Halloween, Cosplay, akcesoria do kostiumu, rekwizyty</t>
  </si>
  <si>
    <t>B0D8VS5CTR</t>
  </si>
  <si>
    <t>BOFUNX Jesienny wieniec 50 cm wieniec z dyni liść klonu sztuczny owoc ozdoba dekoracja jesień Halloween Boże Narodzenie Święto Dziękczynienia dom drzwi ściana okno zewnętrzne</t>
  </si>
  <si>
    <t>B0CCTTV77Z</t>
  </si>
  <si>
    <t>WILDPARTY 20 Kostium panie Charleston sukienka, sukienka flapper z sequins Beaded Fringe Net pończochy, sukienki 20 akcesoria, vintage Mafia Koktajl damski sukienka</t>
  </si>
  <si>
    <t>B0CDKMQTLZ</t>
  </si>
  <si>
    <t>WILDPARTY 80s 90 Ubrania Kobiety, T-Koszula, Cieplejsze nogi, Kolczyk, Naszyjnik, Rękawice sieciowe, 80-90 Kostiumy Mottoparty Akcesoria Odzież JD- 80SMut- Purple- S Made In China</t>
  </si>
  <si>
    <t>B0CMCKHSLM</t>
  </si>
  <si>
    <t>WILDPARTY 20 Kostium panie Charleston sukienka, sukienka flapper z sequins Beaded Fringe Net pończochy, sukienki 20 Akcesoria, vintage mafia kostium panie Koktajl sukienka</t>
  </si>
  <si>
    <t>B0C5QFK8Q4</t>
  </si>
  <si>
    <t>WILDPARTY 80s 90 Ubrania Kobiety, T-Koszulka, Cieplejsze nogi, Kolczyk, Naszyjnik, Rękawice netto, 80 90 Kostiumy Mottoparty Akcesoria Odzież Neon Party Carnival JD</t>
  </si>
  <si>
    <t>B0D9W4JMFM</t>
  </si>
  <si>
    <t>Shinybox Kostium Wiedźma Kobiety Halloween, 7 sztuk Halloween Kostium Kobiety z czarnym sufitem, Czarodziejski kapelusz, Czarodziejka, Lace Mask, Rękawice długie, Halloween Kostium Panie Wiedźma dla Cosplay i Maskarada</t>
  </si>
  <si>
    <t>B09GB5NL5X</t>
  </si>
  <si>
    <t>OAREA Maska halloweenowa na całą twarz czaszka szkielet maski z goglami do cosplay, rekwizyty filmowe, maskarada, impreza</t>
  </si>
  <si>
    <t>B0C53FGPFL</t>
  </si>
  <si>
    <t>Funzhan Zestaw 12 sztucznych dyni, realistyczne, różne rozmiary, sztuczne dynie, dekoracja na dożynki, na jesień, Halloween, imprezę, akcesoria A, 12 sztuk</t>
  </si>
  <si>
    <t>B0D739ZNZR</t>
  </si>
  <si>
    <t>OPAEHJF Gotycka średniowieczna odzież Kobieta Renesansowy kostium Robe Hooded sukienka Halloween Kostium Elfen Cosplay z Elfonohren Corset Overknew Socks Armguard (Black, S)</t>
  </si>
  <si>
    <t>B0D47DJLCS</t>
  </si>
  <si>
    <t>PORJDN Gotycki zestaw sukni dla kobiet w średniowieczu Odzież kobiet Halloween Robe kapturem z pasa, Retro Gold Coin Bag, Korsett, Overknew Socks, Armguard, Slip. (Czarny, 3XL)</t>
  </si>
  <si>
    <t>B0CXPCLTV5</t>
  </si>
  <si>
    <t>QUARKZMAN 24 jardy granatowa satynowa wstążka solidna poliestrowa wstążka na prezenty rzemiosło girlandy opakowania dekoracje ślubne akcesoria bukiet</t>
  </si>
  <si>
    <t>B0CXPMG87H</t>
  </si>
  <si>
    <t>QUARKZMAN 24 jardy ciemnozielona satynowa wstążka solidna poliestrowa wstążka na prezenty rzemiosło girlandy opakowania dekoracje ślubne akcesoria bukiet</t>
  </si>
  <si>
    <t>B0D6B352BK</t>
  </si>
  <si>
    <t>Quancru 3pcs Sztuczne dynie Fałszywe warzywa DIE Halloween Święto Dziękczynienia Jesienne tematyczne strony Ozdoba ślubna - Pomarańcza</t>
  </si>
  <si>
    <t>B0FG7PD9G9</t>
  </si>
  <si>
    <t>Silikonowe formy do odlewania dyni, do samodzielnego odlewania, na jesień, Święto Dziękczynienia, prezent</t>
  </si>
  <si>
    <t>B0DZC2RVPX</t>
  </si>
  <si>
    <t>NFAOEGJ Renaissance peleryna z kapturem z zielonymi liśćmi, broszka, średniowieczna odzież, unisex, Halloween, średniowieczny płaszcz z kapturem</t>
  </si>
  <si>
    <t>B0C7FG2KHL</t>
  </si>
  <si>
    <t>NFAOEGJ Damska średniowieczna sukienka z rękawami trąbkowymi, tradycyjna irlandzka sukienka dla kobiet, kostium renesansowy, Cosplay, karnawał, imprezę, Halloween</t>
  </si>
  <si>
    <t>B0D8TB3BZH</t>
  </si>
  <si>
    <t>LYWYGG 7x5FT Czerwone Wesołych Świąt tło choinki i Snowman tło Fotografia Studio Fotografia rekwizyty CP- 549</t>
  </si>
  <si>
    <t>B0CP968CGS</t>
  </si>
  <si>
    <t>KEELYN Idea prezent urodziny 80 Lata - Najlepszy certyfikat 80 ENNE świata - Pozdrowienia Bilet Urodziny 80 Lata Kobieta</t>
  </si>
  <si>
    <t>B07G3RGPYV</t>
  </si>
  <si>
    <t>LYWYGG 5x7FT Happy Halloween tło horror noc bajki dom dynia twarz bat strona fotografia tło dla zdjęć dzieci CP- 58</t>
  </si>
  <si>
    <t>B0DHGRG6HK</t>
  </si>
  <si>
    <t>OPAEHJF Czarno-biały garnitur w paski dla mężczyzn, kostium karnawałowy, męski garnitur z horroru, na Halloween, Cosplay, w zestawie marynarka, spodnie i krawat XL</t>
  </si>
  <si>
    <t>B0FCBWNW9J</t>
  </si>
  <si>
    <t>3 sztuki dekoracji na Halloween, do użytku na zewnątrz, 80 cm, Halloween, dekoracja ogrodu z kapeluszem czarownicy, łańcuch świetlny, latające kapelusze z 14 diodami LED, na imprezę, horror, taras 3PCS</t>
  </si>
  <si>
    <t>B0BGXZXF1N</t>
  </si>
  <si>
    <t>Grescent Fałszywy czarny biały dynia Faux duże dynie do dekoracji jesienią Święto Dziękczynienia Halloween Kuchnia Tabletop - 1 PCS</t>
  </si>
  <si>
    <t>B0BGY33RXX</t>
  </si>
  <si>
    <t>Gresorth 2-pak białych dyń do układania w stos, sztuczne dekoracje na Halloween, rękodzieło, malowana dynia, na imprezę, do domu, kuchni, dekoracji ślubnej, 2 szt Biały 2Szt</t>
  </si>
  <si>
    <t>B0D78WZFRR</t>
  </si>
  <si>
    <t>Gresorth Sztuczna pomarańczowa wieża w kształcie dyni, 29 cm, dekoracja na jesień i warzywa, realistyczne ułożone w stos piankowe ozdoby, dekoracja domu, regał</t>
  </si>
  <si>
    <t>B0F9T721M6</t>
  </si>
  <si>
    <t>4 sztuki wróżek, girlanda, dekoracja urodzinowa, girlanda urodzinowa i baner Happy Birthday, dekoracja wisząca na urodziny dziecka</t>
  </si>
  <si>
    <t>B0DZHD7PJT</t>
  </si>
  <si>
    <t>MXJFYY Maska śmiertelnego klauna, maski zabójcy z czapkami, lateksowe maski horroru Halloween, rola nakrycie głowy realistyczny kostium na bal przebierańców Kostium klaunów</t>
  </si>
  <si>
    <t>B07Q5GHJRB</t>
  </si>
  <si>
    <t>Wuchieal tancerz brzucha Isis Wings Halloween Pokazując Angel Wings na karnawał Włączając kije / worek (Silver, jeden rozmiar)</t>
  </si>
  <si>
    <t>B0DNWLZ6R6</t>
  </si>
  <si>
    <t>Kostium Wednesday dla dziewczynki, sukienka środowa, sukienka na karnawał w środę, idealny na Halloween Karnawał Cosplay A 130</t>
  </si>
  <si>
    <t>B0D6YXYXF4</t>
  </si>
  <si>
    <t>36 sztuk obrazków do zdrapywania dla dzieci (z 12 małymi bambusowymi patyczkami i 36 kolorowymi wstążkami), papier do zdrapywania dla dzieci aniołów, obraz do zdrapywania na prezent, do</t>
  </si>
  <si>
    <t>B08M5TX1PH</t>
  </si>
  <si>
    <t>FEPITO Sukienka z cekinami z frędzlami w kształcie litery V z lat 20. XX wieku, z kompletem akcesoriów w stylu lat 20 Czerwony (styl 4) M</t>
  </si>
  <si>
    <t>B08M61YS7R</t>
  </si>
  <si>
    <t>FEPITO Sukienka w stylu lat 20. XX wieku, dekolt w serek, z cekinami, koralikami, frędzlami, z lat Czarny i złoty (styl 2) S</t>
  </si>
  <si>
    <t>B0F9FJ2CHM</t>
  </si>
  <si>
    <t>Benjia 102 szt., różne mini sztuczne dynie, jesienne dekoracje, sztuczne dynie, dekoracyjne, do wewnątrz, na zewnątrz, Halloween, żniwa, Święto Dziękczynienia, jesień, dekoracja, kremowa zieleń, 102</t>
  </si>
  <si>
    <t>B0D46F6ZGZ</t>
  </si>
  <si>
    <t>Benjia Pluszowe jesienne dekoracje z dyni, mini mała jesienna dynia do jesiennych zbiorów Halloween Święto Dziękczynienia dekoracja stołu do domu (12 sztuk, 4 kolory) Aksamitna mieszanka kolorów</t>
  </si>
  <si>
    <t>B0B1B2GTW9</t>
  </si>
  <si>
    <t>FEPITO Sukienka z cekinami w stylu lat 20. XX wieku, z cekinami, frędzlami, zestaw akcesoriów w stylu lat 20 Red（style 4） S</t>
  </si>
  <si>
    <t>B08JYPQV95</t>
  </si>
  <si>
    <t>B099RM4YL7</t>
  </si>
  <si>
    <t>OTMVicor 7 szt. sztucznych dyń, jesienna dekoracja, biała dynia na Święto Dziękczynienia, jesienne żniwa, Halloween, Boże Narodzenie biały</t>
  </si>
  <si>
    <t>B0C89NRPMF</t>
  </si>
  <si>
    <t>JOYIN 10 sztuk 40,6 cm Halloween dekoracyjny szkielet do zawieszenia, szkielety całego ciała, realistyczne ludzkie kości z tworzywa sztucznego z ruchomymi przegubami, dekoracja na Halloween, do domu</t>
  </si>
  <si>
    <t>B0DMNK55NZ</t>
  </si>
  <si>
    <t>Aztecki gwizdek śmierci, 126 dB+ ludzkie krzyczące dźwięki, Halloween impreza tematyczna czaszka gwizdek ludzki głośny krzyk aztecki gwizdek wojenny (czarny i biały) Czarno-biały</t>
  </si>
  <si>
    <t>B0F8Q2J38G</t>
  </si>
  <si>
    <t>Pająk 300 cm, dekoracja na Halloween, do użytku na zewnątrz, gigant włochaty czarny pająk, przerażający, ogromny rekwizyt na Halloween, do wnętrz, na zewnątrz i na podwórku, straszna dekoracja domu</t>
  </si>
  <si>
    <t>B0FKSBTKGS</t>
  </si>
  <si>
    <t>Taozoey Narzędzie do rzeźbienia w dyni dla dzieci, 23 sztuki zestaw do rzeźbienia w dyni na Halloween, nóż do rzeźbienia w dyni, zestaw "zrób to sam" dla dzieci i rodziny</t>
  </si>
  <si>
    <t>B0CF8F89MB</t>
  </si>
  <si>
    <t>Funnlot Kostium wampira, dla dziewczynki, gotycki, Halloween, kostium z zębami wampira, dla dzieci, karnawał, kostium Cosplay L(10-12 Jahre)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</si>
</sst>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3905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3905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62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62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858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85800"/>
        </a:xfrm>
        <a:prstGeom prst="rect"/>
        <a:ln/>
      </xdr:spPr>
    </xdr:pic>
    <xdr:clientData fLocksWithSheet="true" fPrintsWithSheet="true"/>
  </xdr:oneCellAnchor>
  <xdr:oneCellAnchor>
    <xdr:from>
      <xdr:col>1</xdr:col>
      <xdr:colOff>381000</xdr:colOff>
      <xdr:row>60</xdr:row>
      <xdr:rowOff>171450</xdr:rowOff>
    </xdr:from>
    <xdr:ext cx="609600" cy="6858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858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428625"/>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42862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78" name="Picture 78"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79" name="Picture 7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0" name="Picture 80"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1" name="Picture 81"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2" name="Picture 82"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3" name="Picture 83"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84" name="Picture 84"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96</xdr:row>
      <xdr:rowOff>171450</xdr:rowOff>
    </xdr:from>
    <xdr:ext cx="609600" cy="609600"/>
    <xdr:pic>
      <xdr:nvPicPr>
        <xdr:cNvPr id="85" name="Picture 85"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97</xdr:row>
      <xdr:rowOff>171450</xdr:rowOff>
    </xdr:from>
    <xdr:ext cx="609600" cy="609600"/>
    <xdr:pic>
      <xdr:nvPicPr>
        <xdr:cNvPr id="86" name="Picture 86"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TC86QC" Type="http://schemas.openxmlformats.org/officeDocument/2006/relationships/hyperlink" TargetMode="External"></Relationship><Relationship Id="rId3" Target="https://www.google.pl/search?q=Dekoracyjna+girlanda+urodzinowa+dla+kobiet+i+m%C4%99%C5%BCczyzn+%E2%80%93+zabawna+dekoracja+urodzinowa%2C+starsza+m%C4%85dra%2C+gor%C4%85cy+baner%2C+b%C5%82yszcz%C4%85ca+girlanda+urodzinowa+dla+kobiet+i+m%C4%99%C5%BCczyzn%2C+dekoracja+na+przyj%C4%99cie+z%C5%82oty%2C+czerwony." Type="http://schemas.openxmlformats.org/officeDocument/2006/relationships/hyperlink" TargetMode="External"></Relationship><Relationship Id="rId4" Target="https://www.amazon.pl/dp/B0B5T9T1DY" Type="http://schemas.openxmlformats.org/officeDocument/2006/relationships/hyperlink" TargetMode="External"></Relationship><Relationship Id="rId5" Target="https://www.google.pl/search?q=ECGER+Halloweenowa+dekoracja%2C+3D+zmieniaj%C4%85ca+si%C4%99+twarz%2C+horror+zdj%C4%99cia%2C+ruchomy+portret+ramka%2C+4+sztuk%2C+straszny+%C5%9Bciany+dekoracji+na+imprez%C4%99%2C+zamek%2C+nawiedzaj%C4%85cy+dom%2C+dom%2C+dekoracja+wn%C4%99trz+%284+sztuk%29" Type="http://schemas.openxmlformats.org/officeDocument/2006/relationships/hyperlink" TargetMode="External"></Relationship><Relationship Id="rId6" Target="https://www.amazon.pl/dp/B0D86FTJJZ" Type="http://schemas.openxmlformats.org/officeDocument/2006/relationships/hyperlink" TargetMode="External"></Relationship><Relationship Id="rId7" Target="https://www.google.pl/search?q=HEOUCH+200+sztuk+myjki+do+fajek%2C+czarne+urz%C4%85dzenie+do+czyszczenia%2C+r%C4%99cznie+robione+urz%C4%85dzenie+do+czyszczenia+fajek%2C+mo%C5%BCe+by%C4%87+u%C5%BCywane+do+produkcji+paj%C4%85k%C3%B3w+na+Halloween%2C+do+raczkowania%2C+rzemios%C5%82a%2C" Type="http://schemas.openxmlformats.org/officeDocument/2006/relationships/hyperlink" TargetMode="External"></Relationship><Relationship Id="rId8" Target="https://www.amazon.pl/dp/B0D31HS3FG" Type="http://schemas.openxmlformats.org/officeDocument/2006/relationships/hyperlink" TargetMode="External"></Relationship><Relationship Id="rId9" Target="https://www.google.pl/search?q=scicent+Zestaw+kartek+urodzinowych+z+kopert%C4%85%2C+kartka+urodzinowa+Pop+Up+3D%2C+kartka+urodzinowa+Happy+Birthday%2C+prezent+urodzinowy%2C+kreatywny+prezent+urodzinowy+dla+mamy%2C+kobiet+i+m%C4%99%C5%BCczyzn+-+20320" Type="http://schemas.openxmlformats.org/officeDocument/2006/relationships/hyperlink" TargetMode="External"></Relationship><Relationship Id="rId10" Target="https://www.amazon.pl/dp/B0DYDF2YBW" Type="http://schemas.openxmlformats.org/officeDocument/2006/relationships/hyperlink" TargetMode="External"></Relationship><Relationship Id="rId11" Target="https://www.google.pl/search?q=R%C3%B3zowa+Kokardka+Swieca+Urodzinowa%2C+Blyszczaca+Kokarda+Perlowe+Cekiny+Swiece+Urodzinowe+Numer+Idealne+Toppery+Ciasta+Dekoracje+Przyjecie+Weselne+Ukonczenie+Szkoly%28Numer+1%29" Type="http://schemas.openxmlformats.org/officeDocument/2006/relationships/hyperlink" TargetMode="External"></Relationship><Relationship Id="rId12" Target="https://www.amazon.pl/dp/B0B86Z8FCT" Type="http://schemas.openxmlformats.org/officeDocument/2006/relationships/hyperlink" TargetMode="External"></Relationship><Relationship Id="rId13" Target="https://www.google.pl/search?q=guofa+Pisuar+dla+kobiet%2C+przeno%C5%9Bny%2C+szczelny%2C+dla+kobiet%2C+do+oddawania+moczu+w+pozycji+stoj%C4%85cej+lub+kucaj%C4%85cej%2C+dyskretna+toaleta+w+podr%C3%B3%C5%BCy%2C+na+kemping%2C+podr%C3%B3%C5%BC%2C+jako+prezent+%2850+sztuk%29" Type="http://schemas.openxmlformats.org/officeDocument/2006/relationships/hyperlink" TargetMode="External"></Relationship><Relationship Id="rId14" Target="https://www.amazon.pl/dp/B0DT18WHCD" Type="http://schemas.openxmlformats.org/officeDocument/2006/relationships/hyperlink" TargetMode="External"></Relationship><Relationship Id="rId15" Target="https://www.google.pl/search?q=Dekoracyjna+girlanda+dla+kobiet+i+m%C4%99%C5%BCczyzn+%E2%80%93+53+szt.%2C+czarno-z%C5%82ota%2C+dekoracja+na+emerytur%C4%99%2C+banery+z+brokatem+w+kszta%C5%82cie+serca%2C+proporczyki+na+weso%C5%82e+pensjonaty%2C+po%C5%BCegnanie%2C+akcesoria+imprezowe" Type="http://schemas.openxmlformats.org/officeDocument/2006/relationships/hyperlink" TargetMode="External"></Relationship><Relationship Id="rId16" Target="https://www.amazon.pl/dp/B0F1YVH86G" Type="http://schemas.openxmlformats.org/officeDocument/2006/relationships/hyperlink" TargetMode="External"></Relationship><Relationship Id="rId17" Target="https://www.google.pl/search?q=Kolorowa+girlanda+urodzinowa+papierowa+dekoracja+%E2%80%93+35+sztuk+t%C4%99czowych+balon%C3%B3w+i+papierowych+girland%2C+balony+w+kszta%C5%82cie+serca%2C+wisz%C4%85ce+girlandy+na+urodziny%2C+imprez%C4%99%2C+wesele%2C+karnawa%C5%82%2C+dekoracja" Type="http://schemas.openxmlformats.org/officeDocument/2006/relationships/hyperlink" TargetMode="External"></Relationship><Relationship Id="rId18" Target="https://www.amazon.pl/dp/B0BK5WH15C" Type="http://schemas.openxmlformats.org/officeDocument/2006/relationships/hyperlink" TargetMode="External"></Relationship><Relationship Id="rId19" Target="https://www.google.pl/search?q=Harilla+Du%C5%BCe+skrzyd%C5%82a+anio%C5%82a+dla+doros%C5%82ych%2C+kostium+anio%C5%82a%2C+dekoracyjne+skrzyd%C5%82a+z+w%C5%82%C3%B3kniny%2C+z+nadrukiem%2C+na+Halloween%2C+karnawa%C5%82%2C+imprez%C4%99+kostiumow%C4%85+%28kolor+czarny%2C+97+x+75+cm%29" Type="http://schemas.openxmlformats.org/officeDocument/2006/relationships/hyperlink" TargetMode="External"></Relationship><Relationship Id="rId20" Target="https://www.amazon.pl/dp/B0C27DCQPZ" Type="http://schemas.openxmlformats.org/officeDocument/2006/relationships/hyperlink" TargetMode="External"></Relationship><Relationship Id="rId21" Target="https://www.google.pl/search?q=Mezzo-forte+Skrzynka+na+skrzypce+4%2F4%2C+prostok%C4%85tna%2C+lekka+i+stabilna%2C+czarna%2Fciemnoczerwona" Type="http://schemas.openxmlformats.org/officeDocument/2006/relationships/hyperlink" TargetMode="External"></Relationship><Relationship Id="rId22" Target="https://www.amazon.pl/dp/B0C7MQMHBD" Type="http://schemas.openxmlformats.org/officeDocument/2006/relationships/hyperlink" TargetMode="External"></Relationship><Relationship Id="rId23" Target="https://www.google.pl/search?q=Aohcae+6+szt.+kostium+nietoperza+dla+dzieci%2C+kostium+na+Halloween+z+opask%C4%85+na+w%C5%82osy+%2B+sp%C3%B3dniczka+baletowa+%2B+skrzyd%C5%82a+%2B+czarodziejska+r%C3%B3%C5%BCd%C5%BCka+%2B+maska+nietoperza+%2B+torba+do+noszenia+na+Halloween%2C" Type="http://schemas.openxmlformats.org/officeDocument/2006/relationships/hyperlink" TargetMode="External"></Relationship><Relationship Id="rId24" Target="https://www.amazon.pl/dp/B0CHM6TDG1" Type="http://schemas.openxmlformats.org/officeDocument/2006/relationships/hyperlink" TargetMode="External"></Relationship><Relationship Id="rId25" Target="https://www.google.pl/search?q=PinkSheep+Pluszowy+kapelusz+zwierz%C4%99cy+z+uszami%2C+ruchomy%2C+odbijaj%C4%85cy+si%C4%99%2C+plusz%2C+jeden+rozmiar+pasuje+do+wszystkich+doros%C5%82ych+i+dzieci" Type="http://schemas.openxmlformats.org/officeDocument/2006/relationships/hyperlink" TargetMode="External"></Relationship><Relationship Id="rId26" Target="https://www.amazon.pl/dp/B0DKJB1498" Type="http://schemas.openxmlformats.org/officeDocument/2006/relationships/hyperlink" TargetMode="External"></Relationship><Relationship Id="rId27" Target="https://www.google.pl/search?q=Dekewe+Zaproszenia+na+urodziny+dziecka" Type="http://schemas.openxmlformats.org/officeDocument/2006/relationships/hyperlink" TargetMode="External"></Relationship><Relationship Id="rId28" Target="https://www.amazon.pl/dp/B0D3LFT8M2" Type="http://schemas.openxmlformats.org/officeDocument/2006/relationships/hyperlink" TargetMode="External"></Relationship><Relationship Id="rId29" Target="https://www.google.pl/search?q=YAFLC+Samoprzylepna+folia+do+plotera%2C+winylowa%2C+20+sztuk%2C+30%2C5+x+21+cm%2C+samoprzylepna+folia+winylowa%2C+do+majsterkowania%2C+kubk%C3%B3w%2C+okien%2C+czarno-bia%C5%82a%2C+czerwona+i+z%C5%82ota" Type="http://schemas.openxmlformats.org/officeDocument/2006/relationships/hyperlink" TargetMode="External"></Relationship><Relationship Id="rId30" Target="https://www.amazon.pl/dp/B0CGVLRL7J" Type="http://schemas.openxmlformats.org/officeDocument/2006/relationships/hyperlink" TargetMode="External"></Relationship><Relationship Id="rId31" Target="https://www.google.pl/search?q=FONLAM+balet+sukienka+dla+dziewczyny+tancerz+kostium+balet+koszulka+taniec+sukienka+balet+ubrania+haftowane+balet+tutu+dzieci+%28bia%C5%82y%2C+9-+10+lat%29" Type="http://schemas.openxmlformats.org/officeDocument/2006/relationships/hyperlink" TargetMode="External"></Relationship><Relationship Id="rId32" Target="https://www.amazon.pl/dp/B0D2HXD5JM" Type="http://schemas.openxmlformats.org/officeDocument/2006/relationships/hyperlink" TargetMode="External"></Relationship><Relationship Id="rId33" Target="https://www.google.pl/search?q=QUARKZMAN+2cm+ta%C5%9Bma+gumowa+szeroka+do+szycia%2C+18+metr%C3%B3w+Elastyczna+ta%C5%9Bma+gumowa%2C+szeroka+ta%C5%9Bma+gumowa+do+spodni%2C+ta%C5%9Bma+talii%2C+tkaniny+do+szycia+%28Hellroysblau%29" Type="http://schemas.openxmlformats.org/officeDocument/2006/relationships/hyperlink" TargetMode="External"></Relationship><Relationship Id="rId34" Target="https://www.amazon.pl/dp/B0D2HXL5FX" Type="http://schemas.openxmlformats.org/officeDocument/2006/relationships/hyperlink" TargetMode="External"></Relationship><Relationship Id="rId35" Target="https://www.google.pl/search?q=QUARKZMAN+35+sztuk+7mmx1%2C5mm+Wstaw+korek+gumowy+do+pozycjonowania%2C+stal+nierdzewna+regulowana+przesuwne+kulki+do+bi%C5%BCuterii+produkcji+srebra+7mm+%2A+1.5mm" Type="http://schemas.openxmlformats.org/officeDocument/2006/relationships/hyperlink" TargetMode="External"></Relationship><Relationship Id="rId36" Target="https://www.amazon.pl/dp/B0D2HZ964Y" Type="http://schemas.openxmlformats.org/officeDocument/2006/relationships/hyperlink" TargetMode="External"></Relationship><Relationship Id="rId37" Target="https://www.google.pl/search?q=QUARKZMAN+35+sztuk+6mmx2.0mm+Wstaw+gumowe+korek+pozycjonowanie+koraliki%2C+stali+nierdzewnej+regulowane+przesuwne+kulki+do+bi%C5%BCuterii+produkcji+srebra+6mm+%2A+2.0mm" Type="http://schemas.openxmlformats.org/officeDocument/2006/relationships/hyperlink" TargetMode="External"></Relationship><Relationship Id="rId38" Target="https://www.amazon.pl/dp/B0D2NX38QL" Type="http://schemas.openxmlformats.org/officeDocument/2006/relationships/hyperlink" TargetMode="External"></Relationship><Relationship Id="rId39" Target="https://www.google.pl/search?q=QUARKZMAN+20+sztuk+puste+karty+PVC%2C+30Mil+jako%C5%9Bci+grafiki+plastikowe+karty%2C+matowane%2C+wodoodporne+do+drukarki+z+identyfikatorem+zdj%C4%99cia%2C+fioletowy+fioletowy" Type="http://schemas.openxmlformats.org/officeDocument/2006/relationships/hyperlink" TargetMode="External"></Relationship><Relationship Id="rId40" Target="https://www.amazon.pl/dp/B0D2HYJCKV" Type="http://schemas.openxmlformats.org/officeDocument/2006/relationships/hyperlink" TargetMode="External"></Relationship><Relationship Id="rId41" Target="https://www.google.pl/search?q=QUARKZMAN+35+sztuk+8mmx1.5mm+Wstaw+gumowe+kostki+pozycjonuj%C4%85ce%2C+stal+nierdzewna+regulowane+przesuwne+kulki+do+bi%C5%BCuterii+produkcji+srebra+8mm+%2A+1.5mm" Type="http://schemas.openxmlformats.org/officeDocument/2006/relationships/hyperlink" TargetMode="External"></Relationship><Relationship Id="rId42" Target="https://www.amazon.pl/dp/B0D2HXV55P" Type="http://schemas.openxmlformats.org/officeDocument/2006/relationships/hyperlink" TargetMode="External"></Relationship><Relationship Id="rId43" Target="https://www.google.pl/search?q=QUARKZMAN+35+sztuk+8mmx2mm+Wstaw+gumowe+paciorki+pozycyjne%2C+ze+stali+nierdzewnej+regulowane+przesuwne+koraliki+do+robienia+bransoletek+bi%C5%BCuterii+srebrny+8mm+%2A+2mm" Type="http://schemas.openxmlformats.org/officeDocument/2006/relationships/hyperlink" TargetMode="External"></Relationship><Relationship Id="rId44" Target="https://www.amazon.pl/dp/B0D2HYYNGW" Type="http://schemas.openxmlformats.org/officeDocument/2006/relationships/hyperlink" TargetMode="External"></Relationship><Relationship Id="rId45" Target="https://www.google.pl/search?q=QUARKZMAN+35+sztuk+6mmx1.5mm+Wstaw+gumowe+korek+pozycjonuj%C4%85cy+paciorki+spacyjne%2C+ze+stali+nierdzewnej+regulowane+przesuwne+kulki+do+bi%C5%BCuterii+produkcji+srebra+6mm+%2A+1.5mm" Type="http://schemas.openxmlformats.org/officeDocument/2006/relationships/hyperlink" TargetMode="External"></Relationship><Relationship Id="rId46" Target="https://www.amazon.pl/dp/B08GH92ZHH" Type="http://schemas.openxmlformats.org/officeDocument/2006/relationships/hyperlink" TargetMode="External"></Relationship><Relationship Id="rId47" Target="https://www.google.pl/search?q=Blags+Praktyczne+pude%C5%82ko+Halloween+Pop-Up+Magical+Creation+Container+Blague+Farce+Toy+Halloween+Oczy+d%C5%BAwi%C4%99kowe+Shiny+Witch+Devil+Prank+Toy+Dzie%C5%84+Prezentu+Fish+April" Type="http://schemas.openxmlformats.org/officeDocument/2006/relationships/hyperlink" TargetMode="External"></Relationship><Relationship Id="rId48" Target="https://www.amazon.pl/dp/B0FFM9XY6P" Type="http://schemas.openxmlformats.org/officeDocument/2006/relationships/hyperlink" TargetMode="External"></Relationship><Relationship Id="rId49" Target="https://www.google.pl/search?q=Dekoracje+na+Halloween+naklejki+na+okna+do+wn%C4%99trz%2C+dekoracje+okienne%2C+zombie%2C+zestaw+plakat%C3%B3w+wielokrotnego+u%C5%BCytku%2C+akcesoria+na+Halloween%2C+straszne+krwawe+odciski+d%C5%82oni%2C+naklejki+%C5%9Bcienne+na+imprez%C4%99" Type="http://schemas.openxmlformats.org/officeDocument/2006/relationships/hyperlink" TargetMode="External"></Relationship><Relationship Id="rId50" Target="https://www.amazon.pl/dp/B0D1Y53R76" Type="http://schemas.openxmlformats.org/officeDocument/2006/relationships/hyperlink" TargetMode="External"></Relationship><Relationship Id="rId51" Target="https://www.google.pl/search?q=QUARKZMAN+Naklejki+Naklejki+Niebieskie+Gwiazdy+2+Rolki+2000+Sztuk+Naklejki+dla+Nauczycieli+Biznes+Wesela+Przyj%C4%99cia+Urodziny+Nagrody+Nauczanie" Type="http://schemas.openxmlformats.org/officeDocument/2006/relationships/hyperlink" TargetMode="External"></Relationship><Relationship Id="rId52" Target="https://www.amazon.pl/dp/B0D21TV2ZQ" Type="http://schemas.openxmlformats.org/officeDocument/2006/relationships/hyperlink" TargetMode="External"></Relationship><Relationship Id="rId53" Target="https://www.google.pl/search?q=QUARKZMAN+Pokrowiec+na+kabel+do+dywan%C3%B3w+3%2C3+stopy+x+4+cale+uchwyt+uchwyt+do+zarz%C4%85dzania+kablami+do+dywan%C3%B3w+komercyjnych+i+dywan%C3%B3w+do+futra+p%C4%99tli+zapobiega+potkni%C4%99ciu+si%C4%99+mieszanka+nylonu+poliestrowego" Type="http://schemas.openxmlformats.org/officeDocument/2006/relationships/hyperlink" TargetMode="External"></Relationship><Relationship Id="rId54" Target="https://www.amazon.pl/dp/B0D1Y31N27" Type="http://schemas.openxmlformats.org/officeDocument/2006/relationships/hyperlink" TargetMode="External"></Relationship><Relationship Id="rId55" Target="https://www.google.pl/search?q=QUARKZMAN+50+jard%C3%B3w%2F150+st%C3%B3p+satynowa+wst%C4%85%C5%BCka+do+pakowania+prezent%C3%B3w+6+mm+i+1+cm+walentynkowa+wst%C4%85%C5%BCka+rypsowa+na+ciasto+pude%C5%82ko+bukiet+kwiaty+w%C5%82osy%2C+czerwone+wino+%2825+jard%C3%B3w%2Fka%C5%BCda+rolka%29" Type="http://schemas.openxmlformats.org/officeDocument/2006/relationships/hyperlink" TargetMode="External"></Relationship><Relationship Id="rId56" Target="https://www.amazon.pl/dp/B0D1Y5V68J" Type="http://schemas.openxmlformats.org/officeDocument/2006/relationships/hyperlink" TargetMode="External"></Relationship><Relationship Id="rId57" Target="https://www.google.pl/search?q=QUARKZMAN+50+jard%C3%B3w%2F150+st%C3%B3p+satynowa+wst%C4%85%C5%BCka+do+pakowania+prezent%C3%B3w+1+cm+i+2%2C5+cm+wst%C4%85%C5%BCka+rypsowa+walentynkowa+na+ciasto+pude%C5%82ko+bukiet+kwiaty+w%C5%82osy%2C+czerwona+%2825+jard%C3%B3w%2Fka%C5%BCda+rolka%29" Type="http://schemas.openxmlformats.org/officeDocument/2006/relationships/hyperlink" TargetMode="External"></Relationship><Relationship Id="rId58" Target="https://www.amazon.pl/dp/B0D1Y5Y4C2" Type="http://schemas.openxmlformats.org/officeDocument/2006/relationships/hyperlink" TargetMode="External"></Relationship><Relationship Id="rId59" Target="https://www.google.pl/search?q=QUARKZMAN+50+jard%C3%B3w%2F150+st%C3%B3p+satynowa+wst%C4%85%C5%BCka+do+pakowania+prezent%C3%B3w+1+cm+i+1%2C5+cm+wst%C4%85%C5%BCka+rypsowa+walentynkowa+na+ciasto+pude%C5%82ko+bukiet+kwiaty+w%C5%82osy%2C+czarna+%2825+jard%C3%B3w%2Fka%C5%BCda+rolka%29" Type="http://schemas.openxmlformats.org/officeDocument/2006/relationships/hyperlink" TargetMode="External"></Relationship><Relationship Id="rId60" Target="https://www.amazon.pl/dp/B0D1Y312M6" Type="http://schemas.openxmlformats.org/officeDocument/2006/relationships/hyperlink" TargetMode="External"></Relationship><Relationship Id="rId61" Target="https://www.google.pl/search?q=QUARKZMAN+20+sztuk+Obrotowe+Karabinki%2C+1-calowy+metalowy+haczyk+na+karabi%C5%84czyk+pier%C5%9Bcie%C5%84+D+do+tworzenia+torebek+na+klucze+paski%2C+br%C4%85z" Type="http://schemas.openxmlformats.org/officeDocument/2006/relationships/hyperlink" TargetMode="External"></Relationship><Relationship Id="rId62" Target="https://www.amazon.pl/dp/B0D21VRF9Z" Type="http://schemas.openxmlformats.org/officeDocument/2006/relationships/hyperlink" TargetMode="External"></Relationship><Relationship Id="rId63" Target="https://www.google.pl/search?q=QUARKZMAN+JR+m%C4%99ski+i+%C5%BCe%C5%84ski+kabel+przed%C5%82u%C5%BCaj%C4%85cy+do+samochodu+RC%2C+samolotu%2C+pilot+zdalnego+sterowania%2C+8+sztuk" Type="http://schemas.openxmlformats.org/officeDocument/2006/relationships/hyperlink" TargetMode="External"></Relationship><Relationship Id="rId64" Target="https://www.amazon.pl/dp/B0D227X8DK" Type="http://schemas.openxmlformats.org/officeDocument/2006/relationships/hyperlink" TargetMode="External"></Relationship><Relationship Id="rId65" Target="https://www.google.pl/search?q=QUARKZMAN+Kabel+przed%C5%82u%C5%BCaj%C4%85cy+do+baterii+z+wtyczk%C4%85+do+samochodu%2C+samolotu%2C+4+sztuki" Type="http://schemas.openxmlformats.org/officeDocument/2006/relationships/hyperlink" TargetMode="External"></Relationship><Relationship Id="rId66" Target="https://www.amazon.pl/dp/B0D1Y6SH56" Type="http://schemas.openxmlformats.org/officeDocument/2006/relationships/hyperlink" TargetMode="External"></Relationship><Relationship Id="rId67" Target="https://www.google.pl/search?q=QUARKZMAN+Etykiety+Naklejki+Fioletowe+Gwiazdy+2+Rolki+2000+Sztuk+Naklejki+dla+Nauczycieli+Biznes+Wesela+Przyj%C4%99cia+Urodziny+Nagrody+Nauczanie" Type="http://schemas.openxmlformats.org/officeDocument/2006/relationships/hyperlink" TargetMode="External"></Relationship><Relationship Id="rId68" Target="https://www.amazon.pl/dp/B0D1Y4K2DN" Type="http://schemas.openxmlformats.org/officeDocument/2006/relationships/hyperlink" TargetMode="External"></Relationship><Relationship Id="rId69" Target="https://www.google.pl/search?q=QUARKZMAN+50+jard%C3%B3w%2F150+st%C3%B3p+satynowa+wst%C4%85%C5%BCka+do+pakowania+prezent%C3%B3w+6+mm+i+1+cm+walentynkowa+wst%C4%85%C5%BCka+rypsowa+na+ciasto+pude%C5%82ko+bukiet+kwiaty+w%C5%82osy%2C+gor%C4%85ca+r%C3%B3%C5%BCa+%2825+jard%C3%B3w%2Fka%C5%BCda+rolka%29" Type="http://schemas.openxmlformats.org/officeDocument/2006/relationships/hyperlink" TargetMode="External"></Relationship><Relationship Id="rId70" Target="https://www.amazon.pl/dp/B0D223C7R5" Type="http://schemas.openxmlformats.org/officeDocument/2006/relationships/hyperlink" TargetMode="External"></Relationship><Relationship Id="rId71" Target="https://www.google.pl/search?q=QUARKZMAN+Os%C5%82ona+kabla+pod%C5%82ogowego+3%2C3+stopy+x+4+cale+uchwyt+uchwyt+do+zarz%C4%85dzania+kablami+do+domu+z+tyln%C4%85+naklejk%C4%85+zapobiegaj%C4%85c%C4%85+potkni%C4%99ciu+nylonowy+poliester+bia%C5%82y+1+szt" Type="http://schemas.openxmlformats.org/officeDocument/2006/relationships/hyperlink" TargetMode="External"></Relationship><Relationship Id="rId72" Target="https://www.amazon.pl/dp/B0D1Y5T899" Type="http://schemas.openxmlformats.org/officeDocument/2006/relationships/hyperlink" TargetMode="External"></Relationship><Relationship Id="rId73" Target="https://www.google.pl/search?q=QUARKZMAN+50+jard%C3%B3w%2F150+st%C3%B3p+satynowa+wst%C4%85%C5%BCka+do+pakowania+prezent%C3%B3w+1+cm+i+2%2C5+cm+wst%C4%85%C5%BCka+rypsowa+walentynkowa+na+ciasto+pude%C5%82ko+bukiet+kwiaty+w%C5%82osy%2C+czarna+%2825+jard%C3%B3w%2Fka%C5%BCda+rolka%29" Type="http://schemas.openxmlformats.org/officeDocument/2006/relationships/hyperlink" TargetMode="External"></Relationship><Relationship Id="rId74" Target="https://www.amazon.pl/dp/B0D21SJC9S" Type="http://schemas.openxmlformats.org/officeDocument/2006/relationships/hyperlink" TargetMode="External"></Relationship><Relationship Id="rId75" Target="https://www.google.pl/search?q=QUARKZMAN+Kabel+przed%C5%82u%C5%BCaj%C4%85cy+do+z%C5%82%C4%85cza+r%C3%B3wnowa%C5%BCenia+akumulatora+przew%C3%B3d+przed%C5%82u%C5%BCaj%C4%85cy+JR+%C5%BCe%C5%84ski+do+samochodu+RC+Samoloty+zdalnie+sterowane+4+szt" Type="http://schemas.openxmlformats.org/officeDocument/2006/relationships/hyperlink" TargetMode="External"></Relationship><Relationship Id="rId76" Target="https://www.amazon.pl/dp/B0D1Y5T142" Type="http://schemas.openxmlformats.org/officeDocument/2006/relationships/hyperlink" TargetMode="External"></Relationship><Relationship Id="rId77" Target="https://www.google.pl/search?q=QUARKZMAN+50+jard%C3%B3w%2F150+st%C3%B3p+satynowa+wst%C4%85%C5%BCka+do+pakowania+prezent%C3%B3w+1+cm+i+1%2C5+cm+wst%C4%85%C5%BCka+rypsowa+walentynkowa+na+ciasto+pude%C5%82ko+bukiet+kwiaty+w%C5%82osy%2C+szampan+z%C5%82oty+%2825+jard%C3%B3w%2Fka%C5%BCda+rolka%29" Type="http://schemas.openxmlformats.org/officeDocument/2006/relationships/hyperlink" TargetMode="External"></Relationship><Relationship Id="rId78" Target="https://www.amazon.pl/dp/B0D1Y5DXXW" Type="http://schemas.openxmlformats.org/officeDocument/2006/relationships/hyperlink" TargetMode="External"></Relationship><Relationship Id="rId79" Target="https://www.google.pl/search?q=QUARKZMAN+50+jard%C3%B3w%2F150+st%C3%B3p+satynowa+wst%C4%85%C5%BCka+do+pakowania+prezent%C3%B3w+1+cm+i+1%2C5+cm+wst%C4%85%C5%BCka+rypsowa+walentynkowa+na+ciasto+pude%C5%82ko+bukiet+kwiaty+w%C5%82osy%2C+z%C5%82oto+%2825+jard%C3%B3w%2Fka%C5%BCda+rolka%29" Type="http://schemas.openxmlformats.org/officeDocument/2006/relationships/hyperlink" TargetMode="External"></Relationship><Relationship Id="rId80" Target="https://www.amazon.pl/dp/B0D21LL7W7" Type="http://schemas.openxmlformats.org/officeDocument/2006/relationships/hyperlink" TargetMode="External"></Relationship><Relationship Id="rId81" Target="https://www.google.pl/search?q=QUARKZMAN+3+szt.+R%C3%B3%C5%BCowe+etui+na+kubek+do+kawy+Odporne+na+wysokie+temperatury+antypo%C5%9Blizgowe+wielokrotnego+u%C5%BCytku+szklane+r%C4%99kawy+na+butelk%C4%99+na+wod%C4%99" Type="http://schemas.openxmlformats.org/officeDocument/2006/relationships/hyperlink" TargetMode="External"></Relationship><Relationship Id="rId82" Target="https://www.amazon.pl/dp/B0CRZ4RTN6" Type="http://schemas.openxmlformats.org/officeDocument/2006/relationships/hyperlink" TargetMode="External"></Relationship><Relationship Id="rId83" Target="https://www.google.pl/search?q=Toniful+satynowa+wst%C4%85%C5%BCka%2C+cienkie%2C+monochromatyczne+tkaniny+wst%C4%85%C5%BCki+do+pakowania+prezent%C3%B3w%2C+produkcja+p%C4%99tli%2C+zaproszenia%2C+bukiety%2C+Bo%C5%BCe+Narodzenie+%2F+wesele+%2F+Valentinstag+decor%2C+2%2C2+cm+x+91+m" Type="http://schemas.openxmlformats.org/officeDocument/2006/relationships/hyperlink" TargetMode="External"></Relationship><Relationship Id="rId84" Target="https://www.amazon.pl/dp/B0CRZ1RN52" Type="http://schemas.openxmlformats.org/officeDocument/2006/relationships/hyperlink" TargetMode="External"></Relationship><Relationship Id="rId85" Target="https://www.google.pl/search?q=TONIFUL+Satin+wst%C4%85%C5%BCka+prezent+czarny+2cm+x+91m%2C+1+rolka+wst%C4%85%C5%BCka+do+pakowania+prezent%C3%B3w+i+dekoracji+strony%2C+wysokiej+jako%C5%9Bci+wst%C4%85%C5%BCka+prezent+urodziny" Type="http://schemas.openxmlformats.org/officeDocument/2006/relationships/hyperlink" TargetMode="External"></Relationship><Relationship Id="rId86" Target="https://www.amazon.pl/dp/B0CRZ11FWW" Type="http://schemas.openxmlformats.org/officeDocument/2006/relationships/hyperlink" TargetMode="External"></Relationship><Relationship Id="rId87" Target="https://www.google.pl/search?q=Satin+prezent+wst%C4%85%C5%BCka+srebrna+2cm+x+91m%2C+1+rolka+wst%C4%85%C5%BCka+do+pakowania+prezent%C3%B3w+i+dekoracji+strony%2C+wysokiej+jako%C5%9Bci+wst%C4%85%C5%BCka+prezent+na+Bo%C5%BCe+Narodzenie+prezenty+urodziny" Type="http://schemas.openxmlformats.org/officeDocument/2006/relationships/hyperlink" TargetMode="External"></Relationship><Relationship Id="rId88" Target="https://www.amazon.pl/dp/B0CRYZ8RNN" Type="http://schemas.openxmlformats.org/officeDocument/2006/relationships/hyperlink" TargetMode="External"></Relationship><Relationship Id="rId89" Target="https://www.google.pl/search?q=TONIFUL+Satin+wst%C4%85%C5%BCka+prezent+kr%C3%B3lewski+niebieski+2cm+x+91m%2C+1+rolka+wst%C4%85%C5%BCka+do+pakowania+prezent%C3%B3w+i+dekoracji+strony%2C+wysokiej+jako%C5%9Bci+wst%C4%85%C5%BCka+prezent+urodziny" Type="http://schemas.openxmlformats.org/officeDocument/2006/relationships/hyperlink" TargetMode="External"></Relationship><Relationship Id="rId90" Target="https://www.amazon.pl/dp/B0CRZ1F1M6" Type="http://schemas.openxmlformats.org/officeDocument/2006/relationships/hyperlink" TargetMode="External"></Relationship><Relationship Id="rId91" Target="https://www.google.pl/search?q=Toniful+satynowa+wst%C4%85%C5%BCka%2C+cienkie%2C+monochromatyczne+tkaniny+wst%C4%85%C5%BCki+do+pakowania+prezent%C3%B3w%2C+rzemios%C5%82a%2C+%C5%82uki%2C+zaproszenia%2C+bukiety%2C+Bo%C5%BCe+Narodzenie%2C+uroczysto%C5%9Bci+%C5%9Blubne%2C+dekoracja+Walentynki%2C+2%2C2+cm+x+91+m" Type="http://schemas.openxmlformats.org/officeDocument/2006/relationships/hyperlink" TargetMode="External"></Relationship><Relationship Id="rId92" Target="https://www.amazon.pl/dp/B0C53DMG1W" Type="http://schemas.openxmlformats.org/officeDocument/2006/relationships/hyperlink" TargetMode="External"></Relationship><Relationship Id="rId93" Target="https://www.google.pl/search?q=Funzhan+9+Kawa%C5%82ki+Autumn+Zbierz+R%C3%B3%C5%BCne+Dynia+Wystr%C3%B3j+Sztuczny+Foam+Fa%C5%82szywe+Dynie+Strona+g%C5%82%C3%B3wna+Kuchnia+%C5%BBniwa+sto%C5%82owe+Dzi%C4%99ki+Halloween+Pumpkins+dekoracji" Type="http://schemas.openxmlformats.org/officeDocument/2006/relationships/hyperlink" TargetMode="External"></Relationship><Relationship Id="rId94" Target="https://www.amazon.pl/dp/B0F1MVY4RV" Type="http://schemas.openxmlformats.org/officeDocument/2006/relationships/hyperlink" TargetMode="External"></Relationship><Relationship Id="rId95" Target="https://www.google.pl/search?q=Kolorowa+girlanda+urodzinowa+papierowa+dekoracja+%E2%80%93+35+sztuk+t%C4%99czowych+balon%C3%B3w+i+girland%2C+balony+lateksowe%2C+wisz%C4%85ce+dekoracje+na+urodziny%2C+imprez%C4%99%2C+wesele%2C+karnawa%C5%82" Type="http://schemas.openxmlformats.org/officeDocument/2006/relationships/hyperlink" TargetMode="External"></Relationship><Relationship Id="rId96" Target="https://www.amazon.pl/dp/B0FKZZHJDF" Type="http://schemas.openxmlformats.org/officeDocument/2006/relationships/hyperlink" TargetMode="External"></Relationship><Relationship Id="rId97"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98" Target="https://www.amazon.pl/dp/B0CDFH8MPB" Type="http://schemas.openxmlformats.org/officeDocument/2006/relationships/hyperlink" TargetMode="External"></Relationship><Relationship Id="rId99" Target="https://www.google.pl/search?q=3+szt.+Halloweenowe+Oswietlenie+Okienne%2C+Halloweenowe+Oswietlenie+Dyniowe+z+Przyssawka+Wiszace+Swiatla+Wewnetrzne+Dekoracje+Okienne+Halloween+na+Impreze+z+Okazji+Halloween+Dom+Dekoracje" Type="http://schemas.openxmlformats.org/officeDocument/2006/relationships/hyperlink" TargetMode="External"></Relationship><Relationship Id="rId100" Target="https://www.amazon.pl/dp/B0DGP7HYTV" Type="http://schemas.openxmlformats.org/officeDocument/2006/relationships/hyperlink" TargetMode="External"></Relationship><Relationship Id="rId101" Target="https://www.google.pl/search?q=KFDDRN+Kalendarz+adwentowy+z+krasnalami+na+rok+2024%2C+kalendarz+adwentowy+z+kolekcjonerskimi+lalkami+GNOME%2C+dekoracja+bo%C5%BConarodzeniowa%2C+kalendarz+adwentowy+z+motywem+gnome%2C+na+Bo%C5%BCe+Narodzenie%2C+jako" Type="http://schemas.openxmlformats.org/officeDocument/2006/relationships/hyperlink" TargetMode="External"></Relationship><Relationship Id="rId102" Target="https://www.amazon.pl/dp/B0D8KHMPZ1" Type="http://schemas.openxmlformats.org/officeDocument/2006/relationships/hyperlink" TargetMode="External"></Relationship><Relationship Id="rId103" Target="https://www.google.pl/search?q=AJGEGJE+Kostium+piracki+m%C4%99ski%2C+8+sztuk%2C+zestaw+z+koszul%C4%85%2C+d%C5%82ugie+spodnie%2C+piracka+chusta+na+g%C5%82ow%C4%99%2C+pasek%2C+naszyjnik%2C+na+Halloween%2C+karnawa%C5%82%2C+Cosplay" Type="http://schemas.openxmlformats.org/officeDocument/2006/relationships/hyperlink" TargetMode="External"></Relationship><Relationship Id="rId104" Target="https://www.amazon.pl/dp/B0B8DF11XF" Type="http://schemas.openxmlformats.org/officeDocument/2006/relationships/hyperlink" TargetMode="External"></Relationship><Relationship Id="rId105" Target="https://www.google.pl/search?q=Clvsyh+Serwetki+na+Halloween%2C+40+sztuk+serwetek+urodzinowych%2C+czaszka+dynia%2C+duch+czarownic+s%C5%82odkie+lub+kwa%C5%9Bne+serwetki+papierowe%2C+serwetki+na+Halloween%2C+urodziny%2C+dekoracja+sto%C5%82u+%28A%29" Type="http://schemas.openxmlformats.org/officeDocument/2006/relationships/hyperlink" TargetMode="External"></Relationship><Relationship Id="rId106" Target="https://www.amazon.pl/dp/B0D6GCCF5D" Type="http://schemas.openxmlformats.org/officeDocument/2006/relationships/hyperlink" TargetMode="External"></Relationship><Relationship Id="rId107" Target="https://www.google.pl/search?q=beifon+Peleryna+na+Halloween%2C+dla+kobiet+i+m%C4%99%C5%BCczyzn%2C+z+kapturem%2C+czarna+%2B+kapelusz+czarownicy%2C+kostium+czarownicy%2C+kostium+czarownicy%2C+aksamitny+kostium+na+Halloween%2C+kostium+wampira%2C+peleryna+z+Czarny+-+150+cm" Type="http://schemas.openxmlformats.org/officeDocument/2006/relationships/hyperlink" TargetMode="External"></Relationship><Relationship Id="rId108" Target="https://www.amazon.pl/dp/B0CY4VDB5J" Type="http://schemas.openxmlformats.org/officeDocument/2006/relationships/hyperlink" TargetMode="External"></Relationship><Relationship Id="rId109" Target="https://www.google.pl/search?q=Claofoc+Smocze+jajko+z+nadrukiem+3D%2C+tajemnicze+smocze+jajka+ze+smokiem+we+wn%C4%99trzu%2C+do+domu%2C+biura%2C+dekoracja+biurka%2C+dla+doros%C5%82ych%2C+dzieci%2C+prezent%2C+zabawka+%28czarne+z%C5%82oto%29+Czarny%2Fz%3Foty" Type="http://schemas.openxmlformats.org/officeDocument/2006/relationships/hyperlink" TargetMode="External"></Relationship><Relationship Id="rId110" Target="https://www.amazon.pl/dp/B0CKLL46GY" Type="http://schemas.openxmlformats.org/officeDocument/2006/relationships/hyperlink" TargetMode="External"></Relationship><Relationship Id="rId111" Target="https://www.google.pl/search?q=Claofoc+Halloween+Dobby+maska+na+ca%C5%82%C4%85+g%C5%82ow%C4%99%2C+lateksowa%2C+urocza%2C+zabawna%2C+realistyczna+maska+elfa%2C+Halloween%2C+Cosplay%2C+akcesoria+do+kostiumu%2C+rekwizyty" Type="http://schemas.openxmlformats.org/officeDocument/2006/relationships/hyperlink" TargetMode="External"></Relationship><Relationship Id="rId112" Target="https://www.amazon.pl/dp/B0D8VS5CTR" Type="http://schemas.openxmlformats.org/officeDocument/2006/relationships/hyperlink" TargetMode="External"></Relationship><Relationship Id="rId113" Target="https://www.google.pl/search?q=BOFUNX+Jesienny+wieniec+50+cm+wieniec+z+dyni+li%C5%9B%C4%87+klonu+sztuczny+owoc+ozdoba+dekoracja+jesie%C5%84+Halloween+Bo%C5%BCe+Narodzenie+%C5%9Awi%C4%99to+Dzi%C4%99kczynienia+dom+drzwi+%C5%9Bciana+okno+zewn%C4%99trzne" Type="http://schemas.openxmlformats.org/officeDocument/2006/relationships/hyperlink" TargetMode="External"></Relationship><Relationship Id="rId114" Target="https://www.amazon.pl/dp/B0CCTTV77Z" Type="http://schemas.openxmlformats.org/officeDocument/2006/relationships/hyperlink" TargetMode="External"></Relationship><Relationship Id="rId115" Target="https://www.google.pl/search?q=WILDPARTY+20+Kostium+panie+Charleston+sukienka%2C+sukienka+flapper+z+sequins+Beaded+Fringe+Net+po%C5%84czochy%2C+sukienki+20+akcesoria%2C+vintage+Mafia+Koktajl+damski+sukienka" Type="http://schemas.openxmlformats.org/officeDocument/2006/relationships/hyperlink" TargetMode="External"></Relationship><Relationship Id="rId116" Target="https://www.amazon.pl/dp/B0CDKMQTLZ" Type="http://schemas.openxmlformats.org/officeDocument/2006/relationships/hyperlink" TargetMode="External"></Relationship><Relationship Id="rId117" Target="https://www.google.pl/search?q=WILDPARTY+80s+90+Ubrania+Kobiety%2C+T-Koszula%2C+Cieplejsze+nogi%2C+Kolczyk%2C+Naszyjnik%2C+R%C4%99kawice+sieciowe%2C+80-90+Kostiumy+Mottoparty+Akcesoria+Odzie%C5%BC+JD-+80SMut-+Purple-+S+Made+In+China" Type="http://schemas.openxmlformats.org/officeDocument/2006/relationships/hyperlink" TargetMode="External"></Relationship><Relationship Id="rId118" Target="https://www.amazon.pl/dp/B0CMCKHSLM" Type="http://schemas.openxmlformats.org/officeDocument/2006/relationships/hyperlink" TargetMode="External"></Relationship><Relationship Id="rId119" Target="https://www.google.pl/search?q=WILDPARTY+20+Kostium+panie+Charleston+sukienka%2C+sukienka+flapper+z+sequins+Beaded+Fringe+Net+po%C5%84czochy%2C+sukienki+20+Akcesoria%2C+vintage+mafia+kostium+panie+Koktajl+sukienka" Type="http://schemas.openxmlformats.org/officeDocument/2006/relationships/hyperlink" TargetMode="External"></Relationship><Relationship Id="rId120" Target="https://www.amazon.pl/dp/B0C5QFK8Q4" Type="http://schemas.openxmlformats.org/officeDocument/2006/relationships/hyperlink" TargetMode="External"></Relationship><Relationship Id="rId121" Target="https://www.google.pl/search?q=WILDPARTY+80s+90+Ubrania+Kobiety%2C+T-Koszulka%2C+Cieplejsze+nogi%2C+Kolczyk%2C+Naszyjnik%2C+R%C4%99kawice+netto%2C+80+90+Kostiumy+Mottoparty+Akcesoria+Odzie%C5%BC+Neon+Party+Carnival+JD" Type="http://schemas.openxmlformats.org/officeDocument/2006/relationships/hyperlink" TargetMode="External"></Relationship><Relationship Id="rId122" Target="https://www.amazon.pl/dp/B0D9W4JMFM" Type="http://schemas.openxmlformats.org/officeDocument/2006/relationships/hyperlink" TargetMode="External"></Relationship><Relationship Id="rId123" Target="https://www.google.pl/search?q=Shinybox+Kostium+Wied%C5%BAma+Kobiety+Halloween%2C+7+sztuk+Halloween+Kostium+Kobiety+z+czarnym+sufitem%2C+Czarodziejski+kapelusz%2C+Czarodziejka%2C+Lace+Mask%2C+R%C4%99kawice+d%C5%82ugie%2C+Halloween+Kostium+Panie+Wied%C5%BAma+dla+Cosplay+i+Maskarada" Type="http://schemas.openxmlformats.org/officeDocument/2006/relationships/hyperlink" TargetMode="External"></Relationship><Relationship Id="rId124" Target="https://www.amazon.pl/dp/B09GB5NL5X" Type="http://schemas.openxmlformats.org/officeDocument/2006/relationships/hyperlink" TargetMode="External"></Relationship><Relationship Id="rId125" Target="https://www.google.pl/search?q=OAREA+Maska+halloweenowa+na+ca%C5%82%C4%85+twarz+czaszka+szkielet+maski+z+goglami+do+cosplay%2C+rekwizyty+filmowe%2C+maskarada%2C+impreza" Type="http://schemas.openxmlformats.org/officeDocument/2006/relationships/hyperlink" TargetMode="External"></Relationship><Relationship Id="rId126" Target="https://www.amazon.pl/dp/B0C53FGPFL" Type="http://schemas.openxmlformats.org/officeDocument/2006/relationships/hyperlink" TargetMode="External"></Relationship><Relationship Id="rId127" Target="https://www.google.pl/search?q=Funzhan+Zestaw+12+sztucznych+dyni%2C+realistyczne%2C+r%C3%B3%C5%BCne+rozmiary%2C+sztuczne+dynie%2C+dekoracja+na+do%C5%BCynki%2C+na+jesie%C5%84%2C+Halloween%2C+imprez%C4%99%2C+akcesoria+A%2C+12+sztuk" Type="http://schemas.openxmlformats.org/officeDocument/2006/relationships/hyperlink" TargetMode="External"></Relationship><Relationship Id="rId128" Target="https://www.amazon.pl/dp/B0D739ZNZR" Type="http://schemas.openxmlformats.org/officeDocument/2006/relationships/hyperlink" TargetMode="External"></Relationship><Relationship Id="rId129" Target="https://www.google.pl/search?q=OPAEHJF+Gotycka+%C5%9Bredniowieczna+odzie%C5%BC+Kobieta+Renesansowy+kostium+Robe+Hooded+sukienka+Halloween+Kostium+Elfen+Cosplay+z+Elfonohren+Corset+Overknew+Socks+Armguard+%28Black%2C+S%29" Type="http://schemas.openxmlformats.org/officeDocument/2006/relationships/hyperlink" TargetMode="External"></Relationship><Relationship Id="rId130" Target="https://www.amazon.pl/dp/B0D47DJLCS" Type="http://schemas.openxmlformats.org/officeDocument/2006/relationships/hyperlink" TargetMode="External"></Relationship><Relationship Id="rId131" Target="https://www.google.pl/search?q=PORJDN+Gotycki+zestaw+sukni+dla+kobiet+w+%C5%9Bredniowieczu+Odzie%C5%BC+kobiet+Halloween+Robe+kapturem+z+pasa%2C+Retro+Gold+Coin+Bag%2C+Korsett%2C+Overknew+Socks%2C+Armguard%2C+Slip.+%28Czarny%2C+3XL%29" Type="http://schemas.openxmlformats.org/officeDocument/2006/relationships/hyperlink" TargetMode="External"></Relationship><Relationship Id="rId132" Target="https://www.amazon.pl/dp/B0CXPCLTV5" Type="http://schemas.openxmlformats.org/officeDocument/2006/relationships/hyperlink" TargetMode="External"></Relationship><Relationship Id="rId133" Target="https://www.google.pl/search?q=QUARKZMAN+24+jardy+granatowa+satynowa+wst%C4%85%C5%BCka+solidna+poliestrowa+wst%C4%85%C5%BCka+na+prezenty+rzemios%C5%82o+girlandy+opakowania+dekoracje+%C5%9Blubne+akcesoria+bukiet" Type="http://schemas.openxmlformats.org/officeDocument/2006/relationships/hyperlink" TargetMode="External"></Relationship><Relationship Id="rId134" Target="https://www.amazon.pl/dp/B0CXPMG87H" Type="http://schemas.openxmlformats.org/officeDocument/2006/relationships/hyperlink" TargetMode="External"></Relationship><Relationship Id="rId135" Target="https://www.google.pl/search?q=QUARKZMAN+24+jardy+ciemnozielona+satynowa+wst%C4%85%C5%BCka+solidna+poliestrowa+wst%C4%85%C5%BCka+na+prezenty+rzemios%C5%82o+girlandy+opakowania+dekoracje+%C5%9Blubne+akcesoria+bukiet" Type="http://schemas.openxmlformats.org/officeDocument/2006/relationships/hyperlink" TargetMode="External"></Relationship><Relationship Id="rId136" Target="https://www.amazon.pl/dp/B0D6B352BK" Type="http://schemas.openxmlformats.org/officeDocument/2006/relationships/hyperlink" TargetMode="External"></Relationship><Relationship Id="rId137" Target="https://www.google.pl/search?q=Quancru+3pcs+Sztuczne+dynie+Fa%C5%82szywe+warzywa+DIE+Halloween+%C5%9Awi%C4%99to+Dzi%C4%99kczynienia+Jesienne+tematyczne+strony+Ozdoba+%C5%9Blubna+-+Pomara%C5%84cza" Type="http://schemas.openxmlformats.org/officeDocument/2006/relationships/hyperlink" TargetMode="External"></Relationship><Relationship Id="rId138" Target="https://www.amazon.pl/dp/B0FG7PD9G9" Type="http://schemas.openxmlformats.org/officeDocument/2006/relationships/hyperlink" TargetMode="External"></Relationship><Relationship Id="rId139" Target="https://www.google.pl/search?q=Silikonowe+formy+do+odlewania+dyni%2C+do+samodzielnego+odlewania%2C+na+jesie%C5%84%2C+%C5%9Awi%C4%99to+Dzi%C4%99kczynienia%2C+prezent" Type="http://schemas.openxmlformats.org/officeDocument/2006/relationships/hyperlink" TargetMode="External"></Relationship><Relationship Id="rId140" Target="https://www.amazon.pl/dp/B0DZC2RVPX" Type="http://schemas.openxmlformats.org/officeDocument/2006/relationships/hyperlink" TargetMode="External"></Relationship><Relationship Id="rId141" Target="https://www.google.pl/search?q=NFAOEGJ+Renaissance+peleryna+z+kapturem+z+zielonymi+li%C5%9B%C4%87mi%2C+broszka%2C+%C5%9Bredniowieczna+odzie%C5%BC%2C+unisex%2C+Halloween%2C+%C5%9Bredniowieczny+p%C5%82aszcz+z+kapturem" Type="http://schemas.openxmlformats.org/officeDocument/2006/relationships/hyperlink" TargetMode="External"></Relationship><Relationship Id="rId142" Target="https://www.amazon.pl/dp/B0C7FG2KHL" Type="http://schemas.openxmlformats.org/officeDocument/2006/relationships/hyperlink" TargetMode="External"></Relationship><Relationship Id="rId143" Target="https://www.google.pl/search?q=NFAOEGJ+Damska+%C5%9Bredniowieczna+sukienka+z+r%C4%99kawami+tr%C4%85bkowymi%2C+tradycyjna+irlandzka+sukienka+dla+kobiet%2C+kostium+renesansowy%2C+Cosplay%2C+karnawa%C5%82%2C+imprez%C4%99%2C+Halloween" Type="http://schemas.openxmlformats.org/officeDocument/2006/relationships/hyperlink" TargetMode="External"></Relationship><Relationship Id="rId144" Target="https://www.amazon.pl/dp/B0D8TB3BZH" Type="http://schemas.openxmlformats.org/officeDocument/2006/relationships/hyperlink" TargetMode="External"></Relationship><Relationship Id="rId145" Target="https://www.google.pl/search?q=LYWYGG+7x5FT+Czerwone+Weso%C5%82ych+%C5%9Awi%C4%85t+t%C5%82o+choinki+i+Snowman+t%C5%82o+Fotografia+Studio+Fotografia+rekwizyty+CP-+549" Type="http://schemas.openxmlformats.org/officeDocument/2006/relationships/hyperlink" TargetMode="External"></Relationship><Relationship Id="rId146" Target="https://www.amazon.pl/dp/B0CP968CGS" Type="http://schemas.openxmlformats.org/officeDocument/2006/relationships/hyperlink" TargetMode="External"></Relationship><Relationship Id="rId147" Target="https://www.google.pl/search?q=KEELYN+Idea+prezent+urodziny+80+Lata+-+Najlepszy+certyfikat+80+ENNE+%C5%9Bwiata+-+Pozdrowienia+Bilet+Urodziny+80+Lata+Kobieta" Type="http://schemas.openxmlformats.org/officeDocument/2006/relationships/hyperlink" TargetMode="External"></Relationship><Relationship Id="rId148" Target="https://www.amazon.pl/dp/B07G3RGPYV" Type="http://schemas.openxmlformats.org/officeDocument/2006/relationships/hyperlink" TargetMode="External"></Relationship><Relationship Id="rId149" Target="https://www.google.pl/search?q=LYWYGG+5x7FT+Happy+Halloween+t%C5%82o+horror+noc+bajki+dom+dynia+twarz+bat+strona+fotografia+t%C5%82o+dla+zdj%C4%99%C4%87+dzieci+CP-+58" Type="http://schemas.openxmlformats.org/officeDocument/2006/relationships/hyperlink" TargetMode="External"></Relationship><Relationship Id="rId150" Target="https://www.amazon.pl/dp/B0DHGRG6HK" Type="http://schemas.openxmlformats.org/officeDocument/2006/relationships/hyperlink" TargetMode="External"></Relationship><Relationship Id="rId151" Target="https://www.google.pl/search?q=OPAEHJF+Czarno-bia%C5%82y+garnitur+w+paski+dla+m%C4%99%C5%BCczyzn%2C+kostium+karnawa%C5%82owy%2C+m%C4%99ski+garnitur+z+horroru%2C+na+Halloween%2C+Cosplay%2C+w+zestawie+marynarka%2C+spodnie+i+krawat+XL" Type="http://schemas.openxmlformats.org/officeDocument/2006/relationships/hyperlink" TargetMode="External"></Relationship><Relationship Id="rId152" Target="https://www.amazon.pl/dp/B0FCBWNW9J" Type="http://schemas.openxmlformats.org/officeDocument/2006/relationships/hyperlink" TargetMode="External"></Relationship><Relationship Id="rId153" Target="https://www.google.pl/search?q=3+sztuki+dekoracji+na+Halloween%2C+do+u%C5%BCytku+na+zewn%C4%85trz%2C+80+cm%2C+Halloween%2C+dekoracja+ogrodu+z+kapeluszem+czarownicy%2C+%C5%82a%C5%84cuch+%C5%9Bwietlny%2C+lataj%C4%85ce+kapelusze+z+14+diodami+LED%2C+na+imprez%C4%99%2C+horror%2C+taras+3PCS" Type="http://schemas.openxmlformats.org/officeDocument/2006/relationships/hyperlink" TargetMode="External"></Relationship><Relationship Id="rId154" Target="https://www.amazon.pl/dp/B0BGXZXF1N" Type="http://schemas.openxmlformats.org/officeDocument/2006/relationships/hyperlink" TargetMode="External"></Relationship><Relationship Id="rId155" Target="https://www.google.pl/search?q=Grescent+Fa%C5%82szywy+czarny+bia%C5%82y+dynia+Faux+du%C5%BCe+dynie+do+dekoracji+jesieni%C4%85+%C5%9Awi%C4%99to+Dzi%C4%99kczynienia+Halloween+Kuchnia+Tabletop+-+1+PCS" Type="http://schemas.openxmlformats.org/officeDocument/2006/relationships/hyperlink" TargetMode="External"></Relationship><Relationship Id="rId156" Target="https://www.amazon.pl/dp/B0BGY33RXX" Type="http://schemas.openxmlformats.org/officeDocument/2006/relationships/hyperlink" TargetMode="External"></Relationship><Relationship Id="rId157" Target="https://www.google.pl/search?q=Gresorth+2-pak+bia%C5%82ych+dy%C5%84+do+uk%C5%82adania+w+stos%2C+sztuczne+dekoracje+na+Halloween%2C+r%C4%99kodzie%C5%82o%2C+malowana+dynia%2C+na+imprez%C4%99%2C+do+domu%2C+kuchni%2C+dekoracji+%C5%9Blubnej%2C+2+szt+Bia%C5%82y+2Szt" Type="http://schemas.openxmlformats.org/officeDocument/2006/relationships/hyperlink" TargetMode="External"></Relationship><Relationship Id="rId158" Target="https://www.amazon.pl/dp/B0D78WZFRR" Type="http://schemas.openxmlformats.org/officeDocument/2006/relationships/hyperlink" TargetMode="External"></Relationship><Relationship Id="rId159" Target="https://www.google.pl/search?q=Gresorth+Sztuczna+pomara%C5%84czowa+wie%C5%BCa+w+kszta%C5%82cie+dyni%2C+29+cm%2C+dekoracja+na+jesie%C5%84+i+warzywa%2C+realistyczne+u%C5%82o%C5%BCone+w+stos+piankowe+ozdoby%2C+dekoracja+domu%2C+rega%C5%82" Type="http://schemas.openxmlformats.org/officeDocument/2006/relationships/hyperlink" TargetMode="External"></Relationship><Relationship Id="rId160" Target="https://www.amazon.pl/dp/B0F9T721M6" Type="http://schemas.openxmlformats.org/officeDocument/2006/relationships/hyperlink" TargetMode="External"></Relationship><Relationship Id="rId161" Target="https://www.google.pl/search?q=4+sztuki+wr%C3%B3%C5%BCek%2C+girlanda%2C+dekoracja+urodzinowa%2C+girlanda+urodzinowa+i+baner+Happy+Birthday%2C+dekoracja+wisz%C4%85ca+na+urodziny+dziecka" Type="http://schemas.openxmlformats.org/officeDocument/2006/relationships/hyperlink" TargetMode="External"></Relationship><Relationship Id="rId162" Target="https://www.amazon.pl/dp/B0DZHD7PJT" Type="http://schemas.openxmlformats.org/officeDocument/2006/relationships/hyperlink" TargetMode="External"></Relationship><Relationship Id="rId163" Target="https://www.google.pl/search?q=MXJFYY+Maska+%C5%9Bmiertelnego+klauna%2C+maski+zab%C3%B3jcy+z+czapkami%2C+lateksowe+maski+horroru+Halloween%2C+rola+nakrycie+g%C5%82owy+realistyczny+kostium+na+bal+przebiera%C5%84c%C3%B3w+Kostium+klaun%C3%B3w" Type="http://schemas.openxmlformats.org/officeDocument/2006/relationships/hyperlink" TargetMode="External"></Relationship><Relationship Id="rId164" Target="https://www.amazon.pl/dp/B07Q5GHJRB" Type="http://schemas.openxmlformats.org/officeDocument/2006/relationships/hyperlink" TargetMode="External"></Relationship><Relationship Id="rId165" Target="https://www.google.pl/search?q=Wuchieal+tancerz+brzucha+Isis+Wings+Halloween+Pokazuj%C4%85c+Angel+Wings+na+karnawa%C5%82+W%C5%82%C4%85czaj%C4%85c+kije+%2F+worek+%28Silver%2C+jeden+rozmiar%29" Type="http://schemas.openxmlformats.org/officeDocument/2006/relationships/hyperlink" TargetMode="External"></Relationship><Relationship Id="rId166" Target="https://www.amazon.pl/dp/B0DNWLZ6R6" Type="http://schemas.openxmlformats.org/officeDocument/2006/relationships/hyperlink" TargetMode="External"></Relationship><Relationship Id="rId167" Target="https://www.google.pl/search?q=Kostium+Wednesday+dla+dziewczynki%2C+sukienka+%C5%9Brodowa%2C+sukienka+na+karnawa%C5%82+w+%C5%9Brod%C4%99%2C+idealny+na+Halloween+Karnawa%C5%82+Cosplay+A+130" Type="http://schemas.openxmlformats.org/officeDocument/2006/relationships/hyperlink" TargetMode="External"></Relationship><Relationship Id="rId168" Target="https://www.amazon.pl/dp/B0D6YXYXF4" Type="http://schemas.openxmlformats.org/officeDocument/2006/relationships/hyperlink" TargetMode="External"></Relationship><Relationship Id="rId169" Target="https://www.google.pl/search?q=36+sztuk+obrazk%C3%B3w+do+zdrapywania+dla+dzieci+%28z+12+ma%C5%82ymi+bambusowymi+patyczkami+i+36+kolorowymi+wst%C4%85%C5%BCkami%29%2C+papier+do+zdrapywania+dla+dzieci+anio%C5%82%C3%B3w%2C+obraz+do+zdrapywania+na+prezent%2C+do" Type="http://schemas.openxmlformats.org/officeDocument/2006/relationships/hyperlink" TargetMode="External"></Relationship><Relationship Id="rId170" Target="https://www.amazon.pl/dp/B08M5TX1PH" Type="http://schemas.openxmlformats.org/officeDocument/2006/relationships/hyperlink" TargetMode="External"></Relationship><Relationship Id="rId171" Target="https://www.google.pl/search?q=FEPITO+Sukienka+z+cekinami+z+fr%C4%99dzlami+w+kszta%C5%82cie+litery+V+z+lat+20.+XX+wieku%2C+z+kompletem+akcesori%C3%B3w+w+stylu+lat+20+Czerwony+%28styl+4%29+M" Type="http://schemas.openxmlformats.org/officeDocument/2006/relationships/hyperlink" TargetMode="External"></Relationship><Relationship Id="rId172" Target="https://www.amazon.pl/dp/B08M61YS7R" Type="http://schemas.openxmlformats.org/officeDocument/2006/relationships/hyperlink" TargetMode="External"></Relationship><Relationship Id="rId173" Target="https://www.google.pl/search?q=FEPITO+Sukienka+w+stylu+lat+20.+XX+wieku%2C+dekolt+w+serek%2C+z+cekinami%2C+koralikami%2C+fr%C4%99dzlami%2C+z+lat+Czarny+i+z%C5%82oty+%28styl+2%29+S" Type="http://schemas.openxmlformats.org/officeDocument/2006/relationships/hyperlink" TargetMode="External"></Relationship><Relationship Id="rId174" Target="https://www.amazon.pl/dp/B0F9FJ2CHM" Type="http://schemas.openxmlformats.org/officeDocument/2006/relationships/hyperlink" TargetMode="External"></Relationship><Relationship Id="rId175" Target="https://www.google.pl/search?q=Benjia+102+szt.%2C+r%C3%B3%C5%BCne+mini+sztuczne+dynie%2C+jesienne+dekoracje%2C+sztuczne+dynie%2C+dekoracyjne%2C+do+wewn%C4%85trz%2C+na+zewn%C4%85trz%2C+Halloween%2C+%C5%BCniwa%2C+%C5%9Awi%C4%99to+Dzi%C4%99kczynienia%2C+jesie%C5%84%2C+dekoracja%2C+kremowa+ziele%C5%84%2C+102" Type="http://schemas.openxmlformats.org/officeDocument/2006/relationships/hyperlink" TargetMode="External"></Relationship><Relationship Id="rId176" Target="https://www.amazon.pl/dp/B0D46F6ZGZ" Type="http://schemas.openxmlformats.org/officeDocument/2006/relationships/hyperlink" TargetMode="External"></Relationship><Relationship Id="rId177" Target="https://www.google.pl/search?q=Benjia+Pluszowe+jesienne+dekoracje+z+dyni%2C+mini+ma%C5%82a+jesienna+dynia+do+jesiennych+zbior%C3%B3w+Halloween+%C5%9Awi%C4%99to+Dzi%C4%99kczynienia+dekoracja+sto%C5%82u+do+domu+%2812+sztuk%2C+4+kolory%29+Aksamitna+mieszanka+kolor%C3%B3w" Type="http://schemas.openxmlformats.org/officeDocument/2006/relationships/hyperlink" TargetMode="External"></Relationship><Relationship Id="rId178" Target="https://www.amazon.pl/dp/B0B1B2GTW9" Type="http://schemas.openxmlformats.org/officeDocument/2006/relationships/hyperlink" TargetMode="External"></Relationship><Relationship Id="rId179" Target="https://www.google.pl/search?q=FEPITO+Sukienka+z+cekinami+w+stylu+lat+20.+XX+wieku%2C+z+cekinami%2C+fr%C4%99dzlami%2C+zestaw+akcesori%C3%B3w+w+stylu+lat+20+Red%EF%BC%88style+4%EF%BC%89+S" Type="http://schemas.openxmlformats.org/officeDocument/2006/relationships/hyperlink" TargetMode="External"></Relationship><Relationship Id="rId180" Target="https://www.amazon.pl/dp/B08JYPQV95" Type="http://schemas.openxmlformats.org/officeDocument/2006/relationships/hyperlink" TargetMode="External"></Relationship><Relationship Id="rId181" Target="https://www.google.pl/search?q=FEPITO+Sukienka+z+cekinami+z+fr%C4%99dzlami+w+kszta%C5%82cie+litery+V+z+lat+20.+XX+wieku%2C+z+kompletem+akcesori%C3%B3w+w+stylu+lat+20+Czerwony+%28styl+4%29+M" Type="http://schemas.openxmlformats.org/officeDocument/2006/relationships/hyperlink" TargetMode="External"></Relationship><Relationship Id="rId182" Target="https://www.amazon.pl/dp/B099RM4YL7" Type="http://schemas.openxmlformats.org/officeDocument/2006/relationships/hyperlink" TargetMode="External"></Relationship><Relationship Id="rId183" Target="https://www.google.pl/search?q=OTMVicor+7+szt.+sztucznych+dy%C5%84%2C+jesienna+dekoracja%2C+bia%C5%82a+dynia+na+%C5%9Awi%C4%99to+Dzi%C4%99kczynienia%2C+jesienne+%C5%BCniwa%2C+Halloween%2C+Bo%C5%BCe+Narodzenie+bia%C5%82y" Type="http://schemas.openxmlformats.org/officeDocument/2006/relationships/hyperlink" TargetMode="External"></Relationship><Relationship Id="rId184" Target="https://www.amazon.pl/dp/B0C89NRPMF" Type="http://schemas.openxmlformats.org/officeDocument/2006/relationships/hyperlink" TargetMode="External"></Relationship><Relationship Id="rId185" Target="https://www.google.pl/search?q=JOYIN+10+sztuk+40%2C6+cm+Halloween+dekoracyjny+szkielet+do+zawieszenia%2C+szkielety+ca%C5%82ego+cia%C5%82a%2C+realistyczne+ludzkie+ko%C5%9Bci+z+tworzywa+sztucznego+z+ruchomymi+przegubami%2C+dekoracja+na+Halloween%2C+do+domu" Type="http://schemas.openxmlformats.org/officeDocument/2006/relationships/hyperlink" TargetMode="External"></Relationship><Relationship Id="rId186" Target="https://www.amazon.pl/dp/B0DMNK55NZ" Type="http://schemas.openxmlformats.org/officeDocument/2006/relationships/hyperlink" TargetMode="External"></Relationship><Relationship Id="rId187" Target="https://www.google.pl/search?q=Aztecki+gwizdek+%C5%9Bmierci%2C+126+dB%2B+ludzkie+krzycz%C4%85ce+d%C5%BAwi%C4%99ki%2C+Halloween+impreza+tematyczna+czaszka+gwizdek+ludzki+g%C5%82o%C5%9Bny+krzyk+aztecki+gwizdek+wojenny+%28czarny+i+bia%C5%82y%29+Czarno-bia%C5%82y" Type="http://schemas.openxmlformats.org/officeDocument/2006/relationships/hyperlink" TargetMode="External"></Relationship><Relationship Id="rId188" Target="https://www.amazon.pl/dp/B0F8Q2J38G" Type="http://schemas.openxmlformats.org/officeDocument/2006/relationships/hyperlink" TargetMode="External"></Relationship><Relationship Id="rId189" Target="https://www.google.pl/search?q=Paj%C4%85k+300+cm%2C+dekoracja+na+Halloween%2C+do+u%C5%BCytku+na+zewn%C4%85trz%2C+gigant+w%C5%82ochaty+czarny+paj%C4%85k%2C+przera%C5%BCaj%C4%85cy%2C+ogromny+rekwizyt+na+Halloween%2C+do+wn%C4%99trz%2C+na+zewn%C4%85trz+i+na+podw%C3%B3rku%2C+straszna+dekoracja+domu" Type="http://schemas.openxmlformats.org/officeDocument/2006/relationships/hyperlink" TargetMode="External"></Relationship><Relationship Id="rId190" Target="https://www.amazon.pl/dp/B0FKSBTKGS" Type="http://schemas.openxmlformats.org/officeDocument/2006/relationships/hyperlink" TargetMode="External"></Relationship><Relationship Id="rId191" Target="https://www.google.pl/search?q=Taozoey+Narz%C4%99dzie+do+rze%C5%BAbienia+w+dyni+dla+dzieci%2C+23+sztuki+zestaw+do+rze%C5%BAbienia+w+dyni+na+Halloween%2C+n%C3%B3%C5%BC+do+rze%C5%BAbienia+w+dyni%2C+zestaw+%22zr%C3%B3b+to+sam%22+dla+dzieci+i+rodziny" Type="http://schemas.openxmlformats.org/officeDocument/2006/relationships/hyperlink" TargetMode="External"></Relationship><Relationship Id="rId192" Target="https://www.amazon.pl/dp/B0CF8F89MB" Type="http://schemas.openxmlformats.org/officeDocument/2006/relationships/hyperlink" TargetMode="External"></Relationship><Relationship Id="rId193" Target="https://www.google.pl/search?q=Funnlot+Kostium+wampira%2C+dla+dziewczynki%2C+gotycki%2C+Halloween%2C+kostium+z+z%C4%99bami+wampira%2C+dla+dzieci%2C+karnawa%C5%82%2C+kostium+Cosplay+L%2810-12+Jahre%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24.04</v>
      </c>
      <c r="J3" s="5">
        <v>2.65</v>
      </c>
      <c r="K3" s="5">
        <v>2.65</v>
      </c>
    </row>
    <row r="4">
      <c r="B4" s="2"/>
      <c r="C4" s="2" t="s">
        <v>10</v>
      </c>
      <c r="D4" s="2" t="s">
        <v>11</v>
      </c>
      <c r="E4" s="3" t="s">
        <v>14</v>
      </c>
      <c r="F4" s="4" t="s">
        <v>15</v>
      </c>
      <c r="G4" s="2">
        <v>1</v>
      </c>
      <c r="H4" s="2">
        <v>110</v>
      </c>
      <c r="I4" s="5">
        <v>60.62</v>
      </c>
      <c r="J4" s="5">
        <v>6.65</v>
      </c>
      <c r="K4" s="5">
        <v>6.65</v>
      </c>
    </row>
    <row r="5" ht="80" customHeight="true">
      <c r="B5" s="2"/>
      <c r="C5" s="2" t="s">
        <v>10</v>
      </c>
      <c r="D5" s="2" t="s">
        <v>11</v>
      </c>
      <c r="E5" s="3" t="s">
        <v>16</v>
      </c>
      <c r="F5" s="4" t="s">
        <v>17</v>
      </c>
      <c r="G5" s="2">
        <v>5</v>
      </c>
      <c r="H5" s="2">
        <v>300</v>
      </c>
      <c r="I5" s="5">
        <v>37.55</v>
      </c>
      <c r="J5" s="5">
        <v>20.67</v>
      </c>
      <c r="K5" s="5">
        <v>4.13</v>
      </c>
    </row>
    <row r="6" ht="80" customHeight="true">
      <c r="B6" s="2"/>
      <c r="C6" s="2" t="s">
        <v>10</v>
      </c>
      <c r="D6" s="2" t="s">
        <v>11</v>
      </c>
      <c r="E6" s="3" t="s">
        <v>18</v>
      </c>
      <c r="F6" s="4" t="s">
        <v>19</v>
      </c>
      <c r="G6" s="2">
        <v>1</v>
      </c>
      <c r="H6" s="2">
        <v>10</v>
      </c>
      <c r="I6" s="5">
        <v>21.18</v>
      </c>
      <c r="J6" s="5">
        <v>2.32</v>
      </c>
      <c r="K6" s="5">
        <v>2.32</v>
      </c>
    </row>
    <row r="7" ht="80" customHeight="true">
      <c r="B7" s="2"/>
      <c r="C7" s="2" t="s">
        <v>10</v>
      </c>
      <c r="D7" s="2" t="s">
        <v>11</v>
      </c>
      <c r="E7" s="3" t="s">
        <v>20</v>
      </c>
      <c r="F7" s="4" t="s">
        <v>21</v>
      </c>
      <c r="G7" s="2">
        <v>1</v>
      </c>
      <c r="H7" s="2">
        <v>20</v>
      </c>
      <c r="I7" s="5">
        <v>71.57</v>
      </c>
      <c r="J7" s="5">
        <v>7.87</v>
      </c>
      <c r="K7" s="5">
        <v>7.87</v>
      </c>
    </row>
    <row r="8" ht="80" customHeight="true">
      <c r="B8" s="2"/>
      <c r="C8" s="2" t="s">
        <v>10</v>
      </c>
      <c r="D8" s="2" t="s">
        <v>11</v>
      </c>
      <c r="E8" s="3" t="s">
        <v>22</v>
      </c>
      <c r="F8" s="4" t="s">
        <v>23</v>
      </c>
      <c r="G8" s="2">
        <v>14</v>
      </c>
      <c r="H8" s="2">
        <v>220</v>
      </c>
      <c r="I8" s="5">
        <v>44.67</v>
      </c>
      <c r="J8" s="5">
        <v>68.79</v>
      </c>
      <c r="K8" s="5">
        <v>4.91</v>
      </c>
    </row>
    <row r="9" ht="80" customHeight="true">
      <c r="B9" s="2"/>
      <c r="C9" s="2" t="s">
        <v>10</v>
      </c>
      <c r="D9" s="2" t="s">
        <v>11</v>
      </c>
      <c r="E9" s="3" t="s">
        <v>24</v>
      </c>
      <c r="F9" s="4" t="s">
        <v>25</v>
      </c>
      <c r="G9" s="2">
        <v>7</v>
      </c>
      <c r="H9" s="2">
        <v>120</v>
      </c>
      <c r="I9" s="5">
        <v>30.02</v>
      </c>
      <c r="J9" s="5">
        <v>23.11</v>
      </c>
      <c r="K9" s="5">
        <v>3.3</v>
      </c>
    </row>
    <row r="10" ht="80" customHeight="true">
      <c r="B10" s="2"/>
      <c r="C10" s="2" t="s">
        <v>10</v>
      </c>
      <c r="D10" s="2" t="s">
        <v>11</v>
      </c>
      <c r="E10" s="3" t="s">
        <v>26</v>
      </c>
      <c r="F10" s="4" t="s">
        <v>27</v>
      </c>
      <c r="G10" s="2">
        <v>5</v>
      </c>
      <c r="H10" s="2">
        <v>181</v>
      </c>
      <c r="I10" s="5">
        <v>30.4</v>
      </c>
      <c r="J10" s="5">
        <v>16.71</v>
      </c>
      <c r="K10" s="5">
        <v>3.34</v>
      </c>
    </row>
    <row r="11" ht="80" customHeight="true">
      <c r="B11" s="2"/>
      <c r="C11" s="2" t="s">
        <v>10</v>
      </c>
      <c r="D11" s="2" t="s">
        <v>11</v>
      </c>
      <c r="E11" s="3" t="s">
        <v>28</v>
      </c>
      <c r="F11" s="4" t="s">
        <v>29</v>
      </c>
      <c r="G11" s="2">
        <v>1</v>
      </c>
      <c r="H11" s="2">
        <v>290</v>
      </c>
      <c r="I11" s="5">
        <v>90.01</v>
      </c>
      <c r="J11" s="5">
        <v>9.89</v>
      </c>
      <c r="K11" s="5">
        <v>9.89</v>
      </c>
    </row>
    <row r="12" ht="80" customHeight="true">
      <c r="B12" s="2"/>
      <c r="C12" s="2" t="s">
        <v>10</v>
      </c>
      <c r="D12" s="2" t="s">
        <v>11</v>
      </c>
      <c r="E12" s="3" t="s">
        <v>30</v>
      </c>
      <c r="F12" s="4" t="s">
        <v>31</v>
      </c>
      <c r="G12" s="2">
        <v>1</v>
      </c>
      <c r="H12" s="2">
        <v>1920</v>
      </c>
      <c r="I12" s="5">
        <v>194.59</v>
      </c>
      <c r="J12" s="5">
        <v>21.39</v>
      </c>
      <c r="K12" s="5">
        <v>21.39</v>
      </c>
    </row>
    <row r="13" ht="80" customHeight="true">
      <c r="B13" s="2"/>
      <c r="C13" s="2" t="s">
        <v>10</v>
      </c>
      <c r="D13" s="2" t="s">
        <v>11</v>
      </c>
      <c r="E13" s="3" t="s">
        <v>32</v>
      </c>
      <c r="F13" s="4" t="s">
        <v>33</v>
      </c>
      <c r="G13" s="2">
        <v>3</v>
      </c>
      <c r="H13" s="2">
        <v>120</v>
      </c>
      <c r="I13" s="5">
        <v>36.75</v>
      </c>
      <c r="J13" s="5">
        <v>12.12</v>
      </c>
      <c r="K13" s="5">
        <v>4.04</v>
      </c>
    </row>
    <row r="14" ht="80" customHeight="true">
      <c r="B14" s="2"/>
      <c r="C14" s="2" t="s">
        <v>10</v>
      </c>
      <c r="D14" s="2" t="s">
        <v>11</v>
      </c>
      <c r="E14" s="3" t="s">
        <v>34</v>
      </c>
      <c r="F14" s="4" t="s">
        <v>35</v>
      </c>
      <c r="G14" s="2">
        <v>1</v>
      </c>
      <c r="H14" s="2">
        <v>190</v>
      </c>
      <c r="I14" s="5">
        <v>48.08</v>
      </c>
      <c r="J14" s="5">
        <v>5.3</v>
      </c>
      <c r="K14" s="5">
        <v>5.3</v>
      </c>
    </row>
    <row r="15" ht="80" customHeight="true">
      <c r="B15" s="2"/>
      <c r="C15" s="2" t="s">
        <v>10</v>
      </c>
      <c r="D15" s="2" t="s">
        <v>11</v>
      </c>
      <c r="E15" s="3" t="s">
        <v>36</v>
      </c>
      <c r="F15" s="4" t="s">
        <v>37</v>
      </c>
      <c r="G15" s="2">
        <v>16</v>
      </c>
      <c r="H15" s="2">
        <v>100</v>
      </c>
      <c r="I15" s="5">
        <v>21.18</v>
      </c>
      <c r="J15" s="5">
        <v>37.26</v>
      </c>
      <c r="K15" s="5">
        <v>2.33</v>
      </c>
    </row>
    <row r="16" ht="80" customHeight="true">
      <c r="B16" s="2"/>
      <c r="C16" s="2" t="s">
        <v>10</v>
      </c>
      <c r="D16" s="2" t="s">
        <v>11</v>
      </c>
      <c r="E16" s="3" t="s">
        <v>38</v>
      </c>
      <c r="F16" s="4" t="s">
        <v>39</v>
      </c>
      <c r="G16" s="2">
        <v>3</v>
      </c>
      <c r="H16" s="2">
        <v>370</v>
      </c>
      <c r="I16" s="5">
        <v>31.03</v>
      </c>
      <c r="J16" s="5">
        <v>10.23</v>
      </c>
      <c r="K16" s="5">
        <v>3.41</v>
      </c>
    </row>
    <row r="17">
      <c r="B17" s="2"/>
      <c r="C17" s="2" t="s">
        <v>10</v>
      </c>
      <c r="D17" s="2" t="s">
        <v>11</v>
      </c>
      <c r="E17" s="3" t="s">
        <v>40</v>
      </c>
      <c r="F17" s="4" t="s">
        <v>41</v>
      </c>
      <c r="G17" s="2">
        <v>1</v>
      </c>
      <c r="H17" s="2">
        <v>100</v>
      </c>
      <c r="I17" s="5">
        <v>126.59</v>
      </c>
      <c r="J17" s="5">
        <v>13.94</v>
      </c>
      <c r="K17" s="5">
        <v>13.94</v>
      </c>
    </row>
    <row r="18" ht="80" customHeight="true">
      <c r="B18" s="2"/>
      <c r="C18" s="2" t="s">
        <v>10</v>
      </c>
      <c r="D18" s="2" t="s">
        <v>11</v>
      </c>
      <c r="E18" s="3" t="s">
        <v>42</v>
      </c>
      <c r="F18" s="4" t="s">
        <v>43</v>
      </c>
      <c r="G18" s="2">
        <v>1</v>
      </c>
      <c r="H18" s="2">
        <v>210</v>
      </c>
      <c r="I18" s="5">
        <v>55.19</v>
      </c>
      <c r="J18" s="5">
        <v>6.06</v>
      </c>
      <c r="K18" s="5">
        <v>6.06</v>
      </c>
    </row>
    <row r="19" ht="80" customHeight="true">
      <c r="B19" s="2"/>
      <c r="C19" s="2" t="s">
        <v>10</v>
      </c>
      <c r="D19" s="2" t="s">
        <v>11</v>
      </c>
      <c r="E19" s="3" t="s">
        <v>44</v>
      </c>
      <c r="F19" s="4" t="s">
        <v>45</v>
      </c>
      <c r="G19" s="2">
        <v>1</v>
      </c>
      <c r="H19" s="2">
        <v>20</v>
      </c>
      <c r="I19" s="5">
        <v>38.9</v>
      </c>
      <c r="J19" s="5">
        <v>4.29</v>
      </c>
      <c r="K19" s="5">
        <v>4.29</v>
      </c>
    </row>
    <row r="20" ht="80" customHeight="true">
      <c r="B20" s="2"/>
      <c r="C20" s="2" t="s">
        <v>10</v>
      </c>
      <c r="D20" s="2" t="s">
        <v>11</v>
      </c>
      <c r="E20" s="3" t="s">
        <v>46</v>
      </c>
      <c r="F20" s="4" t="s">
        <v>47</v>
      </c>
      <c r="G20" s="2">
        <v>1</v>
      </c>
      <c r="H20" s="2">
        <v>10</v>
      </c>
      <c r="I20" s="5">
        <v>36.67</v>
      </c>
      <c r="J20" s="5">
        <v>4.04</v>
      </c>
      <c r="K20" s="5">
        <v>4.04</v>
      </c>
    </row>
    <row r="21" ht="80" customHeight="true">
      <c r="B21" s="2"/>
      <c r="C21" s="2" t="s">
        <v>10</v>
      </c>
      <c r="D21" s="2" t="s">
        <v>11</v>
      </c>
      <c r="E21" s="3" t="s">
        <v>48</v>
      </c>
      <c r="F21" s="4" t="s">
        <v>49</v>
      </c>
      <c r="G21" s="2">
        <v>1</v>
      </c>
      <c r="H21" s="2">
        <v>100</v>
      </c>
      <c r="I21" s="5">
        <v>41.55</v>
      </c>
      <c r="J21" s="5">
        <v>4.59</v>
      </c>
      <c r="K21" s="5">
        <v>4.59</v>
      </c>
    </row>
    <row r="22" ht="80" customHeight="true">
      <c r="B22" s="2"/>
      <c r="C22" s="2" t="s">
        <v>10</v>
      </c>
      <c r="D22" s="2" t="s">
        <v>11</v>
      </c>
      <c r="E22" s="3" t="s">
        <v>50</v>
      </c>
      <c r="F22" s="4" t="s">
        <v>51</v>
      </c>
      <c r="G22" s="2">
        <v>1</v>
      </c>
      <c r="H22" s="2">
        <v>20</v>
      </c>
      <c r="I22" s="5">
        <v>41.55</v>
      </c>
      <c r="J22" s="5">
        <v>4.59</v>
      </c>
      <c r="K22" s="5">
        <v>4.59</v>
      </c>
    </row>
    <row r="23" ht="80" customHeight="true">
      <c r="B23" s="2"/>
      <c r="C23" s="2" t="s">
        <v>10</v>
      </c>
      <c r="D23" s="2" t="s">
        <v>11</v>
      </c>
      <c r="E23" s="3" t="s">
        <v>52</v>
      </c>
      <c r="F23" s="4" t="s">
        <v>53</v>
      </c>
      <c r="G23" s="2">
        <v>1</v>
      </c>
      <c r="H23" s="2">
        <v>30</v>
      </c>
      <c r="I23" s="5">
        <v>38.9</v>
      </c>
      <c r="J23" s="5">
        <v>4.29</v>
      </c>
      <c r="K23" s="5">
        <v>4.29</v>
      </c>
    </row>
    <row r="24" ht="80" customHeight="true">
      <c r="B24" s="2"/>
      <c r="C24" s="2" t="s">
        <v>10</v>
      </c>
      <c r="D24" s="2" t="s">
        <v>11</v>
      </c>
      <c r="E24" s="3" t="s">
        <v>54</v>
      </c>
      <c r="F24" s="4" t="s">
        <v>55</v>
      </c>
      <c r="G24" s="2">
        <v>1</v>
      </c>
      <c r="H24" s="2">
        <v>10</v>
      </c>
      <c r="I24" s="5">
        <v>37.13</v>
      </c>
      <c r="J24" s="5">
        <v>4.08</v>
      </c>
      <c r="K24" s="5">
        <v>4.08</v>
      </c>
    </row>
    <row r="25">
      <c r="B25" s="2"/>
      <c r="C25" s="2" t="s">
        <v>10</v>
      </c>
      <c r="D25" s="2" t="s">
        <v>11</v>
      </c>
      <c r="E25" s="3" t="s">
        <v>56</v>
      </c>
      <c r="F25" s="4" t="s">
        <v>57</v>
      </c>
      <c r="G25" s="2">
        <v>2</v>
      </c>
      <c r="H25" s="2">
        <v>290</v>
      </c>
      <c r="I25" s="5">
        <v>71.57</v>
      </c>
      <c r="J25" s="5">
        <v>15.75</v>
      </c>
      <c r="K25" s="5">
        <v>7.88</v>
      </c>
    </row>
    <row r="26" ht="80" customHeight="true">
      <c r="B26" s="2"/>
      <c r="C26" s="2" t="s">
        <v>10</v>
      </c>
      <c r="D26" s="2" t="s">
        <v>11</v>
      </c>
      <c r="E26" s="3" t="s">
        <v>58</v>
      </c>
      <c r="F26" s="4" t="s">
        <v>59</v>
      </c>
      <c r="G26" s="2">
        <v>48</v>
      </c>
      <c r="H26" s="2">
        <v>160</v>
      </c>
      <c r="I26" s="5">
        <v>79.99</v>
      </c>
      <c r="J26" s="5">
        <v>422.35</v>
      </c>
      <c r="K26" s="5">
        <v>8.8</v>
      </c>
    </row>
    <row r="27" ht="80" customHeight="true">
      <c r="B27" s="2"/>
      <c r="C27" s="2" t="s">
        <v>10</v>
      </c>
      <c r="D27" s="2" t="s">
        <v>11</v>
      </c>
      <c r="E27" s="3" t="s">
        <v>60</v>
      </c>
      <c r="F27" s="4" t="s">
        <v>61</v>
      </c>
      <c r="G27" s="2">
        <v>1</v>
      </c>
      <c r="H27" s="2">
        <v>290</v>
      </c>
      <c r="I27" s="5">
        <v>58.94</v>
      </c>
      <c r="J27" s="5">
        <v>6.48</v>
      </c>
      <c r="K27" s="5">
        <v>6.48</v>
      </c>
    </row>
    <row r="28" ht="80" customHeight="true">
      <c r="B28" s="2"/>
      <c r="C28" s="2" t="s">
        <v>10</v>
      </c>
      <c r="D28" s="2" t="s">
        <v>11</v>
      </c>
      <c r="E28" s="3" t="s">
        <v>62</v>
      </c>
      <c r="F28" s="4" t="s">
        <v>63</v>
      </c>
      <c r="G28" s="2">
        <v>1</v>
      </c>
      <c r="H28" s="2">
        <v>30</v>
      </c>
      <c r="I28" s="5">
        <v>45.22</v>
      </c>
      <c r="J28" s="5">
        <v>4.97</v>
      </c>
      <c r="K28" s="5">
        <v>4.97</v>
      </c>
    </row>
    <row r="29" ht="80" customHeight="true">
      <c r="B29" s="2"/>
      <c r="C29" s="2" t="s">
        <v>10</v>
      </c>
      <c r="D29" s="2" t="s">
        <v>11</v>
      </c>
      <c r="E29" s="3" t="s">
        <v>64</v>
      </c>
      <c r="F29" s="4" t="s">
        <v>65</v>
      </c>
      <c r="G29" s="2">
        <v>1</v>
      </c>
      <c r="H29" s="2">
        <v>130</v>
      </c>
      <c r="I29" s="5">
        <v>43.74</v>
      </c>
      <c r="J29" s="5">
        <v>4.8</v>
      </c>
      <c r="K29" s="5">
        <v>4.8</v>
      </c>
    </row>
    <row r="30" ht="80" customHeight="true">
      <c r="B30" s="2"/>
      <c r="C30" s="2" t="s">
        <v>10</v>
      </c>
      <c r="D30" s="2" t="s">
        <v>11</v>
      </c>
      <c r="E30" s="3" t="s">
        <v>66</v>
      </c>
      <c r="F30" s="4" t="s">
        <v>67</v>
      </c>
      <c r="G30" s="2">
        <v>1</v>
      </c>
      <c r="H30" s="2">
        <v>170</v>
      </c>
      <c r="I30" s="5">
        <v>58.94</v>
      </c>
      <c r="J30" s="5">
        <v>6.48</v>
      </c>
      <c r="K30" s="5">
        <v>6.48</v>
      </c>
    </row>
    <row r="31" ht="80" customHeight="true">
      <c r="B31" s="2"/>
      <c r="C31" s="2" t="s">
        <v>10</v>
      </c>
      <c r="D31" s="2" t="s">
        <v>11</v>
      </c>
      <c r="E31" s="3" t="s">
        <v>68</v>
      </c>
      <c r="F31" s="4" t="s">
        <v>69</v>
      </c>
      <c r="G31" s="2">
        <v>1</v>
      </c>
      <c r="H31" s="2">
        <v>130</v>
      </c>
      <c r="I31" s="5">
        <v>58.94</v>
      </c>
      <c r="J31" s="5">
        <v>6.48</v>
      </c>
      <c r="K31" s="5">
        <v>6.48</v>
      </c>
    </row>
    <row r="32" ht="80" customHeight="true">
      <c r="B32" s="2"/>
      <c r="C32" s="2" t="s">
        <v>10</v>
      </c>
      <c r="D32" s="2" t="s">
        <v>11</v>
      </c>
      <c r="E32" s="3" t="s">
        <v>70</v>
      </c>
      <c r="F32" s="4" t="s">
        <v>71</v>
      </c>
      <c r="G32" s="2">
        <v>1</v>
      </c>
      <c r="H32" s="2">
        <v>310</v>
      </c>
      <c r="I32" s="5">
        <v>96.83</v>
      </c>
      <c r="J32" s="5">
        <v>10.65</v>
      </c>
      <c r="K32" s="5">
        <v>10.65</v>
      </c>
    </row>
    <row r="33" ht="80" customHeight="true">
      <c r="B33" s="2"/>
      <c r="C33" s="2" t="s">
        <v>10</v>
      </c>
      <c r="D33" s="2" t="s">
        <v>11</v>
      </c>
      <c r="E33" s="3" t="s">
        <v>72</v>
      </c>
      <c r="F33" s="4" t="s">
        <v>73</v>
      </c>
      <c r="G33" s="2">
        <v>1</v>
      </c>
      <c r="H33" s="2">
        <v>20</v>
      </c>
      <c r="I33" s="5">
        <v>41.81</v>
      </c>
      <c r="J33" s="5">
        <v>4.59</v>
      </c>
      <c r="K33" s="5">
        <v>4.59</v>
      </c>
    </row>
    <row r="34" ht="80" customHeight="true">
      <c r="B34" s="2"/>
      <c r="C34" s="2" t="s">
        <v>10</v>
      </c>
      <c r="D34" s="2" t="s">
        <v>11</v>
      </c>
      <c r="E34" s="3" t="s">
        <v>74</v>
      </c>
      <c r="F34" s="4" t="s">
        <v>75</v>
      </c>
      <c r="G34" s="2">
        <v>1</v>
      </c>
      <c r="H34" s="2">
        <v>10</v>
      </c>
      <c r="I34" s="5">
        <v>32.33</v>
      </c>
      <c r="J34" s="5">
        <v>3.54</v>
      </c>
      <c r="K34" s="5">
        <v>3.54</v>
      </c>
    </row>
    <row r="35" ht="80" customHeight="true">
      <c r="B35" s="2"/>
      <c r="C35" s="2" t="s">
        <v>10</v>
      </c>
      <c r="D35" s="2" t="s">
        <v>11</v>
      </c>
      <c r="E35" s="3" t="s">
        <v>76</v>
      </c>
      <c r="F35" s="4" t="s">
        <v>77</v>
      </c>
      <c r="G35" s="2">
        <v>1</v>
      </c>
      <c r="H35" s="2">
        <v>300</v>
      </c>
      <c r="I35" s="5">
        <v>58.94</v>
      </c>
      <c r="J35" s="5">
        <v>6.48</v>
      </c>
      <c r="K35" s="5">
        <v>6.48</v>
      </c>
    </row>
    <row r="36" ht="80" customHeight="true">
      <c r="B36" s="2"/>
      <c r="C36" s="2" t="s">
        <v>10</v>
      </c>
      <c r="D36" s="2" t="s">
        <v>11</v>
      </c>
      <c r="E36" s="3" t="s">
        <v>78</v>
      </c>
      <c r="F36" s="4" t="s">
        <v>79</v>
      </c>
      <c r="G36" s="2">
        <v>1</v>
      </c>
      <c r="H36" s="2">
        <v>130</v>
      </c>
      <c r="I36" s="5">
        <v>42.86</v>
      </c>
      <c r="J36" s="5">
        <v>4.72</v>
      </c>
      <c r="K36" s="5">
        <v>4.72</v>
      </c>
    </row>
    <row r="37" ht="80" customHeight="true">
      <c r="B37" s="2"/>
      <c r="C37" s="2" t="s">
        <v>10</v>
      </c>
      <c r="D37" s="2" t="s">
        <v>11</v>
      </c>
      <c r="E37" s="3" t="s">
        <v>80</v>
      </c>
      <c r="F37" s="4" t="s">
        <v>81</v>
      </c>
      <c r="G37" s="2">
        <v>1</v>
      </c>
      <c r="H37" s="2">
        <v>60</v>
      </c>
      <c r="I37" s="5">
        <v>44.21</v>
      </c>
      <c r="J37" s="5">
        <v>4.88</v>
      </c>
      <c r="K37" s="5">
        <v>4.88</v>
      </c>
    </row>
    <row r="38" ht="80" customHeight="true">
      <c r="B38" s="2"/>
      <c r="C38" s="2" t="s">
        <v>10</v>
      </c>
      <c r="D38" s="2" t="s">
        <v>11</v>
      </c>
      <c r="E38" s="3" t="s">
        <v>82</v>
      </c>
      <c r="F38" s="4" t="s">
        <v>83</v>
      </c>
      <c r="G38" s="2">
        <v>1</v>
      </c>
      <c r="H38" s="2">
        <v>170</v>
      </c>
      <c r="I38" s="5">
        <v>58.94</v>
      </c>
      <c r="J38" s="5">
        <v>6.48</v>
      </c>
      <c r="K38" s="5">
        <v>6.48</v>
      </c>
    </row>
    <row r="39" ht="80" customHeight="true">
      <c r="B39" s="2"/>
      <c r="C39" s="2" t="s">
        <v>10</v>
      </c>
      <c r="D39" s="2" t="s">
        <v>11</v>
      </c>
      <c r="E39" s="3" t="s">
        <v>84</v>
      </c>
      <c r="F39" s="4" t="s">
        <v>85</v>
      </c>
      <c r="G39" s="2">
        <v>1</v>
      </c>
      <c r="H39" s="2">
        <v>10</v>
      </c>
      <c r="I39" s="5">
        <v>32.46</v>
      </c>
      <c r="J39" s="5">
        <v>3.58</v>
      </c>
      <c r="K39" s="5">
        <v>3.58</v>
      </c>
    </row>
    <row r="40" ht="80" customHeight="true">
      <c r="B40" s="2"/>
      <c r="C40" s="2" t="s">
        <v>10</v>
      </c>
      <c r="D40" s="2" t="s">
        <v>11</v>
      </c>
      <c r="E40" s="3" t="s">
        <v>86</v>
      </c>
      <c r="F40" s="4" t="s">
        <v>87</v>
      </c>
      <c r="G40" s="2">
        <v>1</v>
      </c>
      <c r="H40" s="2">
        <v>130</v>
      </c>
      <c r="I40" s="5">
        <v>58.94</v>
      </c>
      <c r="J40" s="5">
        <v>6.48</v>
      </c>
      <c r="K40" s="5">
        <v>6.48</v>
      </c>
    </row>
    <row r="41" ht="80" customHeight="true">
      <c r="B41" s="2"/>
      <c r="C41" s="2" t="s">
        <v>10</v>
      </c>
      <c r="D41" s="2" t="s">
        <v>11</v>
      </c>
      <c r="E41" s="3" t="s">
        <v>88</v>
      </c>
      <c r="F41" s="4" t="s">
        <v>89</v>
      </c>
      <c r="G41" s="2">
        <v>1</v>
      </c>
      <c r="H41" s="2">
        <v>130</v>
      </c>
      <c r="I41" s="5">
        <v>58.94</v>
      </c>
      <c r="J41" s="5">
        <v>6.48</v>
      </c>
      <c r="K41" s="5">
        <v>6.48</v>
      </c>
    </row>
    <row r="42" ht="80" customHeight="true">
      <c r="B42" s="2"/>
      <c r="C42" s="2" t="s">
        <v>10</v>
      </c>
      <c r="D42" s="2" t="s">
        <v>11</v>
      </c>
      <c r="E42" s="3" t="s">
        <v>90</v>
      </c>
      <c r="F42" s="4" t="s">
        <v>91</v>
      </c>
      <c r="G42" s="2">
        <v>1</v>
      </c>
      <c r="H42" s="2">
        <v>90</v>
      </c>
      <c r="I42" s="5">
        <v>30.4</v>
      </c>
      <c r="J42" s="5">
        <v>3.33</v>
      </c>
      <c r="K42" s="5">
        <v>3.33</v>
      </c>
    </row>
    <row r="43" ht="80" customHeight="true">
      <c r="B43" s="2"/>
      <c r="C43" s="2" t="s">
        <v>10</v>
      </c>
      <c r="D43" s="2" t="s">
        <v>11</v>
      </c>
      <c r="E43" s="3" t="s">
        <v>92</v>
      </c>
      <c r="F43" s="4" t="s">
        <v>93</v>
      </c>
      <c r="G43" s="2">
        <v>23</v>
      </c>
      <c r="H43" s="2">
        <v>191</v>
      </c>
      <c r="I43" s="5">
        <v>30.99</v>
      </c>
      <c r="J43" s="5">
        <v>78.39</v>
      </c>
      <c r="K43" s="5">
        <v>3.41</v>
      </c>
    </row>
    <row r="44" ht="80" customHeight="true">
      <c r="B44" s="2"/>
      <c r="C44" s="2" t="s">
        <v>10</v>
      </c>
      <c r="D44" s="2" t="s">
        <v>11</v>
      </c>
      <c r="E44" s="3" t="s">
        <v>94</v>
      </c>
      <c r="F44" s="4" t="s">
        <v>95</v>
      </c>
      <c r="G44" s="2">
        <v>4</v>
      </c>
      <c r="H44" s="2">
        <v>200</v>
      </c>
      <c r="I44" s="5">
        <v>30.78</v>
      </c>
      <c r="J44" s="5">
        <v>13.56</v>
      </c>
      <c r="K44" s="5">
        <v>3.39</v>
      </c>
    </row>
    <row r="45" ht="80" customHeight="true">
      <c r="B45" s="2"/>
      <c r="C45" s="2" t="s">
        <v>10</v>
      </c>
      <c r="D45" s="2" t="s">
        <v>11</v>
      </c>
      <c r="E45" s="3" t="s">
        <v>96</v>
      </c>
      <c r="F45" s="4" t="s">
        <v>97</v>
      </c>
      <c r="G45" s="2">
        <v>5</v>
      </c>
      <c r="H45" s="2">
        <v>200</v>
      </c>
      <c r="I45" s="5">
        <v>35.32</v>
      </c>
      <c r="J45" s="5">
        <v>19.41</v>
      </c>
      <c r="K45" s="5">
        <v>3.88</v>
      </c>
    </row>
    <row r="46" ht="80" customHeight="true">
      <c r="B46" s="2"/>
      <c r="C46" s="2" t="s">
        <v>10</v>
      </c>
      <c r="D46" s="2" t="s">
        <v>11</v>
      </c>
      <c r="E46" s="3" t="s">
        <v>98</v>
      </c>
      <c r="F46" s="4" t="s">
        <v>99</v>
      </c>
      <c r="G46" s="2">
        <v>1</v>
      </c>
      <c r="H46" s="2">
        <v>190</v>
      </c>
      <c r="I46" s="5">
        <v>31.15</v>
      </c>
      <c r="J46" s="5">
        <v>3.41</v>
      </c>
      <c r="K46" s="5">
        <v>3.41</v>
      </c>
    </row>
    <row r="47" ht="80" customHeight="true">
      <c r="B47" s="2"/>
      <c r="C47" s="2" t="s">
        <v>10</v>
      </c>
      <c r="D47" s="2" t="s">
        <v>11</v>
      </c>
      <c r="E47" s="3" t="s">
        <v>100</v>
      </c>
      <c r="F47" s="4" t="s">
        <v>101</v>
      </c>
      <c r="G47" s="2">
        <v>2</v>
      </c>
      <c r="H47" s="2">
        <v>200</v>
      </c>
      <c r="I47" s="5">
        <v>35.32</v>
      </c>
      <c r="J47" s="5">
        <v>7.79</v>
      </c>
      <c r="K47" s="5">
        <v>3.9</v>
      </c>
    </row>
    <row r="48">
      <c r="B48" s="2"/>
      <c r="C48" s="2" t="s">
        <v>10</v>
      </c>
      <c r="D48" s="2" t="s">
        <v>11</v>
      </c>
      <c r="E48" s="3" t="s">
        <v>102</v>
      </c>
      <c r="F48" s="4" t="s">
        <v>103</v>
      </c>
      <c r="G48" s="2">
        <v>1</v>
      </c>
      <c r="H48" s="2">
        <v>299</v>
      </c>
      <c r="I48" s="5">
        <v>72.58</v>
      </c>
      <c r="J48" s="5">
        <v>8</v>
      </c>
      <c r="K48" s="5">
        <v>8</v>
      </c>
    </row>
    <row r="49" ht="80" customHeight="true">
      <c r="B49" s="2"/>
      <c r="C49" s="2" t="s">
        <v>10</v>
      </c>
      <c r="D49" s="2" t="s">
        <v>11</v>
      </c>
      <c r="E49" s="3" t="s">
        <v>104</v>
      </c>
      <c r="F49" s="4" t="s">
        <v>105</v>
      </c>
      <c r="G49" s="2">
        <v>2</v>
      </c>
      <c r="H49" s="2">
        <v>260</v>
      </c>
      <c r="I49" s="5">
        <v>31.79</v>
      </c>
      <c r="J49" s="5">
        <v>6.99</v>
      </c>
      <c r="K49" s="5">
        <v>3.5</v>
      </c>
    </row>
    <row r="50" ht="80" customHeight="true">
      <c r="B50" s="2"/>
      <c r="C50" s="2" t="s">
        <v>10</v>
      </c>
      <c r="D50" s="2" t="s">
        <v>11</v>
      </c>
      <c r="E50" s="3" t="s">
        <v>106</v>
      </c>
      <c r="F50" s="4" t="s">
        <v>107</v>
      </c>
      <c r="G50" s="2">
        <v>1</v>
      </c>
      <c r="H50" s="2">
        <v>520</v>
      </c>
      <c r="I50" s="5">
        <v>67.36</v>
      </c>
      <c r="J50" s="5">
        <v>7.41</v>
      </c>
      <c r="K50" s="5">
        <v>7.41</v>
      </c>
    </row>
    <row r="51" ht="80" customHeight="true">
      <c r="B51" s="2"/>
      <c r="C51" s="2" t="s">
        <v>10</v>
      </c>
      <c r="D51" s="2" t="s">
        <v>11</v>
      </c>
      <c r="E51" s="3" t="s">
        <v>108</v>
      </c>
      <c r="F51" s="4" t="s">
        <v>109</v>
      </c>
      <c r="G51" s="2">
        <v>1</v>
      </c>
      <c r="H51" s="2">
        <v>350</v>
      </c>
      <c r="I51" s="5">
        <v>68.2</v>
      </c>
      <c r="J51" s="5">
        <v>7.49</v>
      </c>
      <c r="K51" s="5">
        <v>7.49</v>
      </c>
    </row>
    <row r="52" ht="80" customHeight="true">
      <c r="B52" s="2"/>
      <c r="C52" s="2" t="s">
        <v>10</v>
      </c>
      <c r="D52" s="2" t="s">
        <v>11</v>
      </c>
      <c r="E52" s="3" t="s">
        <v>110</v>
      </c>
      <c r="F52" s="4" t="s">
        <v>111</v>
      </c>
      <c r="G52" s="2">
        <v>3</v>
      </c>
      <c r="H52" s="2">
        <v>500</v>
      </c>
      <c r="I52" s="5">
        <v>52.63</v>
      </c>
      <c r="J52" s="5">
        <v>17.39</v>
      </c>
      <c r="K52" s="5">
        <v>5.8</v>
      </c>
    </row>
    <row r="53" ht="80" customHeight="true">
      <c r="B53" s="2"/>
      <c r="C53" s="2" t="s">
        <v>10</v>
      </c>
      <c r="D53" s="2" t="s">
        <v>11</v>
      </c>
      <c r="E53" s="3" t="s">
        <v>112</v>
      </c>
      <c r="F53" s="4" t="s">
        <v>113</v>
      </c>
      <c r="G53" s="2">
        <v>1</v>
      </c>
      <c r="H53" s="2">
        <v>750</v>
      </c>
      <c r="I53" s="5">
        <v>148.66</v>
      </c>
      <c r="J53" s="5">
        <v>16.33</v>
      </c>
      <c r="K53" s="5">
        <v>16.33</v>
      </c>
    </row>
    <row r="54" ht="80" customHeight="true">
      <c r="B54" s="2"/>
      <c r="C54" s="2" t="s">
        <v>10</v>
      </c>
      <c r="D54" s="2" t="s">
        <v>11</v>
      </c>
      <c r="E54" s="3" t="s">
        <v>114</v>
      </c>
      <c r="F54" s="4" t="s">
        <v>115</v>
      </c>
      <c r="G54" s="2">
        <v>89</v>
      </c>
      <c r="H54" s="2">
        <v>80</v>
      </c>
      <c r="I54" s="5">
        <v>35.32</v>
      </c>
      <c r="J54" s="5">
        <v>345.81</v>
      </c>
      <c r="K54" s="5">
        <v>3.89</v>
      </c>
    </row>
    <row r="55" ht="80" customHeight="true">
      <c r="B55" s="2"/>
      <c r="C55" s="2" t="s">
        <v>10</v>
      </c>
      <c r="D55" s="2" t="s">
        <v>11</v>
      </c>
      <c r="E55" s="3" t="s">
        <v>116</v>
      </c>
      <c r="F55" s="4" t="s">
        <v>117</v>
      </c>
      <c r="G55" s="2">
        <v>1</v>
      </c>
      <c r="H55" s="2">
        <v>370</v>
      </c>
      <c r="I55" s="5">
        <v>57.3</v>
      </c>
      <c r="J55" s="5">
        <v>6.31</v>
      </c>
      <c r="K55" s="5">
        <v>6.31</v>
      </c>
    </row>
    <row r="56" ht="80" customHeight="true">
      <c r="B56" s="2"/>
      <c r="C56" s="2" t="s">
        <v>10</v>
      </c>
      <c r="D56" s="2" t="s">
        <v>11</v>
      </c>
      <c r="E56" s="3" t="s">
        <v>118</v>
      </c>
      <c r="F56" s="4" t="s">
        <v>119</v>
      </c>
      <c r="G56" s="2">
        <v>1</v>
      </c>
      <c r="H56" s="2">
        <v>118</v>
      </c>
      <c r="I56" s="5">
        <v>63.66</v>
      </c>
      <c r="J56" s="5">
        <v>6.99</v>
      </c>
      <c r="K56" s="5">
        <v>6.99</v>
      </c>
    </row>
    <row r="57" ht="80" customHeight="true">
      <c r="B57" s="2"/>
      <c r="C57" s="2" t="s">
        <v>10</v>
      </c>
      <c r="D57" s="2" t="s">
        <v>11</v>
      </c>
      <c r="E57" s="3" t="s">
        <v>120</v>
      </c>
      <c r="F57" s="4" t="s">
        <v>121</v>
      </c>
      <c r="G57" s="2">
        <v>1</v>
      </c>
      <c r="H57" s="2">
        <v>303</v>
      </c>
      <c r="I57" s="5">
        <v>67.15</v>
      </c>
      <c r="J57" s="5">
        <v>7.37</v>
      </c>
      <c r="K57" s="5">
        <v>7.37</v>
      </c>
    </row>
    <row r="58" ht="80" customHeight="true">
      <c r="B58" s="2"/>
      <c r="C58" s="2" t="s">
        <v>10</v>
      </c>
      <c r="D58" s="2" t="s">
        <v>11</v>
      </c>
      <c r="E58" s="3" t="s">
        <v>122</v>
      </c>
      <c r="F58" s="4" t="s">
        <v>123</v>
      </c>
      <c r="G58" s="2">
        <v>1</v>
      </c>
      <c r="H58" s="2">
        <v>386</v>
      </c>
      <c r="I58" s="5">
        <v>93.13</v>
      </c>
      <c r="J58" s="5">
        <v>10.23</v>
      </c>
      <c r="K58" s="5">
        <v>10.23</v>
      </c>
    </row>
    <row r="59" ht="80" customHeight="true">
      <c r="B59" s="2"/>
      <c r="C59" s="2" t="s">
        <v>10</v>
      </c>
      <c r="D59" s="2" t="s">
        <v>11</v>
      </c>
      <c r="E59" s="3" t="s">
        <v>124</v>
      </c>
      <c r="F59" s="4" t="s">
        <v>125</v>
      </c>
      <c r="G59" s="2">
        <v>1</v>
      </c>
      <c r="H59" s="2">
        <v>640</v>
      </c>
      <c r="I59" s="5">
        <v>125.16</v>
      </c>
      <c r="J59" s="5">
        <v>13.77</v>
      </c>
      <c r="K59" s="5">
        <v>13.77</v>
      </c>
    </row>
    <row r="60">
      <c r="B60" s="2"/>
      <c r="C60" s="2" t="s">
        <v>10</v>
      </c>
      <c r="D60" s="2" t="s">
        <v>11</v>
      </c>
      <c r="E60" s="3" t="s">
        <v>126</v>
      </c>
      <c r="F60" s="4" t="s">
        <v>127</v>
      </c>
      <c r="G60" s="2">
        <v>1</v>
      </c>
      <c r="H60" s="2">
        <v>340</v>
      </c>
      <c r="I60" s="5">
        <v>91.95</v>
      </c>
      <c r="J60" s="5">
        <v>10.1</v>
      </c>
      <c r="K60" s="5">
        <v>10.1</v>
      </c>
    </row>
    <row r="61" ht="80" customHeight="true">
      <c r="B61" s="2"/>
      <c r="C61" s="2" t="s">
        <v>10</v>
      </c>
      <c r="D61" s="2" t="s">
        <v>11</v>
      </c>
      <c r="E61" s="3" t="s">
        <v>128</v>
      </c>
      <c r="F61" s="4" t="s">
        <v>129</v>
      </c>
      <c r="G61" s="2">
        <v>1</v>
      </c>
      <c r="H61" s="2">
        <v>640</v>
      </c>
      <c r="I61" s="5">
        <v>129.12</v>
      </c>
      <c r="J61" s="5">
        <v>14.19</v>
      </c>
      <c r="K61" s="5">
        <v>14.19</v>
      </c>
    </row>
    <row r="62">
      <c r="B62" s="2"/>
      <c r="C62" s="2" t="s">
        <v>10</v>
      </c>
      <c r="D62" s="2" t="s">
        <v>11</v>
      </c>
      <c r="E62" s="3" t="s">
        <v>130</v>
      </c>
      <c r="F62" s="4" t="s">
        <v>131</v>
      </c>
      <c r="G62" s="2">
        <v>1</v>
      </c>
      <c r="H62" s="2">
        <v>340</v>
      </c>
      <c r="I62" s="5">
        <v>91.95</v>
      </c>
      <c r="J62" s="5">
        <v>10.1</v>
      </c>
      <c r="K62" s="5">
        <v>10.1</v>
      </c>
    </row>
    <row r="63">
      <c r="B63" s="2"/>
      <c r="C63" s="2" t="s">
        <v>10</v>
      </c>
      <c r="D63" s="2" t="s">
        <v>11</v>
      </c>
      <c r="E63" s="3" t="s">
        <v>132</v>
      </c>
      <c r="F63" s="4" t="s">
        <v>133</v>
      </c>
      <c r="G63" s="2">
        <v>1</v>
      </c>
      <c r="H63" s="2">
        <v>350</v>
      </c>
      <c r="I63" s="5">
        <v>67.19</v>
      </c>
      <c r="J63" s="5">
        <v>7.41</v>
      </c>
      <c r="K63" s="5">
        <v>7.41</v>
      </c>
    </row>
    <row r="64">
      <c r="B64" s="2"/>
      <c r="C64" s="2" t="s">
        <v>10</v>
      </c>
      <c r="D64" s="2" t="s">
        <v>11</v>
      </c>
      <c r="E64" s="3" t="s">
        <v>134</v>
      </c>
      <c r="F64" s="4" t="s">
        <v>135</v>
      </c>
      <c r="G64" s="2">
        <v>1</v>
      </c>
      <c r="H64" s="2">
        <v>400</v>
      </c>
      <c r="I64" s="5">
        <v>93.42</v>
      </c>
      <c r="J64" s="5">
        <v>10.27</v>
      </c>
      <c r="K64" s="5">
        <v>10.27</v>
      </c>
    </row>
    <row r="65" ht="80" customHeight="true">
      <c r="B65" s="2"/>
      <c r="C65" s="2" t="s">
        <v>10</v>
      </c>
      <c r="D65" s="2" t="s">
        <v>11</v>
      </c>
      <c r="E65" s="3" t="s">
        <v>136</v>
      </c>
      <c r="F65" s="4" t="s">
        <v>137</v>
      </c>
      <c r="G65" s="2">
        <v>1</v>
      </c>
      <c r="H65" s="2">
        <v>440</v>
      </c>
      <c r="I65" s="5">
        <v>102.51</v>
      </c>
      <c r="J65" s="5">
        <v>11.28</v>
      </c>
      <c r="K65" s="5">
        <v>11.28</v>
      </c>
    </row>
    <row r="66">
      <c r="B66" s="2"/>
      <c r="C66" s="2" t="s">
        <v>10</v>
      </c>
      <c r="D66" s="2" t="s">
        <v>11</v>
      </c>
      <c r="E66" s="3" t="s">
        <v>138</v>
      </c>
      <c r="F66" s="4" t="s">
        <v>139</v>
      </c>
      <c r="G66" s="2">
        <v>1</v>
      </c>
      <c r="H66" s="2">
        <v>830</v>
      </c>
      <c r="I66" s="5">
        <v>139.69</v>
      </c>
      <c r="J66" s="5">
        <v>15.37</v>
      </c>
      <c r="K66" s="5">
        <v>15.37</v>
      </c>
    </row>
    <row r="67" ht="80" customHeight="true">
      <c r="B67" s="2"/>
      <c r="C67" s="2" t="s">
        <v>10</v>
      </c>
      <c r="D67" s="2" t="s">
        <v>11</v>
      </c>
      <c r="E67" s="3" t="s">
        <v>140</v>
      </c>
      <c r="F67" s="4" t="s">
        <v>141</v>
      </c>
      <c r="G67" s="2">
        <v>1</v>
      </c>
      <c r="H67" s="2">
        <v>1130</v>
      </c>
      <c r="I67" s="5">
        <v>130.85</v>
      </c>
      <c r="J67" s="5">
        <v>14.4</v>
      </c>
      <c r="K67" s="5">
        <v>14.4</v>
      </c>
    </row>
    <row r="68" ht="80" customHeight="true">
      <c r="B68" s="2"/>
      <c r="C68" s="2" t="s">
        <v>10</v>
      </c>
      <c r="D68" s="2" t="s">
        <v>11</v>
      </c>
      <c r="E68" s="3" t="s">
        <v>142</v>
      </c>
      <c r="F68" s="4" t="s">
        <v>143</v>
      </c>
      <c r="G68" s="2">
        <v>1</v>
      </c>
      <c r="H68" s="2">
        <v>90</v>
      </c>
      <c r="I68" s="5">
        <v>44.21</v>
      </c>
      <c r="J68" s="5">
        <v>4.88</v>
      </c>
      <c r="K68" s="5">
        <v>4.88</v>
      </c>
    </row>
    <row r="69" ht="80" customHeight="true">
      <c r="B69" s="2"/>
      <c r="C69" s="2" t="s">
        <v>10</v>
      </c>
      <c r="D69" s="2" t="s">
        <v>11</v>
      </c>
      <c r="E69" s="3" t="s">
        <v>144</v>
      </c>
      <c r="F69" s="4" t="s">
        <v>145</v>
      </c>
      <c r="G69" s="2">
        <v>1</v>
      </c>
      <c r="H69" s="2">
        <v>90</v>
      </c>
      <c r="I69" s="5">
        <v>44.21</v>
      </c>
      <c r="J69" s="5">
        <v>4.88</v>
      </c>
      <c r="K69" s="5">
        <v>4.88</v>
      </c>
    </row>
    <row r="70" ht="80" customHeight="true">
      <c r="B70" s="2"/>
      <c r="C70" s="2" t="s">
        <v>10</v>
      </c>
      <c r="D70" s="2" t="s">
        <v>11</v>
      </c>
      <c r="E70" s="3" t="s">
        <v>146</v>
      </c>
      <c r="F70" s="4" t="s">
        <v>147</v>
      </c>
      <c r="G70" s="2">
        <v>1</v>
      </c>
      <c r="H70" s="2">
        <v>499</v>
      </c>
      <c r="I70" s="5">
        <v>106.09</v>
      </c>
      <c r="J70" s="5">
        <v>11.66</v>
      </c>
      <c r="K70" s="5">
        <v>11.66</v>
      </c>
    </row>
    <row r="71" ht="80" customHeight="true">
      <c r="B71" s="2"/>
      <c r="C71" s="2" t="s">
        <v>10</v>
      </c>
      <c r="D71" s="2" t="s">
        <v>11</v>
      </c>
      <c r="E71" s="3" t="s">
        <v>148</v>
      </c>
      <c r="F71" s="4" t="s">
        <v>149</v>
      </c>
      <c r="G71" s="2">
        <v>28</v>
      </c>
      <c r="H71" s="2">
        <v>100</v>
      </c>
      <c r="I71" s="5">
        <v>21.18</v>
      </c>
      <c r="J71" s="5">
        <v>65.21</v>
      </c>
      <c r="K71" s="5">
        <v>2.33</v>
      </c>
    </row>
    <row r="72" ht="80" customHeight="true">
      <c r="B72" s="2"/>
      <c r="C72" s="2" t="s">
        <v>10</v>
      </c>
      <c r="D72" s="2" t="s">
        <v>11</v>
      </c>
      <c r="E72" s="3" t="s">
        <v>150</v>
      </c>
      <c r="F72" s="4" t="s">
        <v>151</v>
      </c>
      <c r="G72" s="2">
        <v>1</v>
      </c>
      <c r="H72" s="2">
        <v>630</v>
      </c>
      <c r="I72" s="5">
        <v>99.95</v>
      </c>
      <c r="J72" s="5">
        <v>10.99</v>
      </c>
      <c r="K72" s="5">
        <v>10.99</v>
      </c>
    </row>
    <row r="73" ht="80" customHeight="true">
      <c r="B73" s="2"/>
      <c r="C73" s="2" t="s">
        <v>10</v>
      </c>
      <c r="D73" s="2" t="s">
        <v>11</v>
      </c>
      <c r="E73" s="3" t="s">
        <v>152</v>
      </c>
      <c r="F73" s="4" t="s">
        <v>153</v>
      </c>
      <c r="G73" s="2">
        <v>1</v>
      </c>
      <c r="H73" s="2">
        <v>450</v>
      </c>
      <c r="I73" s="5">
        <v>104.49</v>
      </c>
      <c r="J73" s="5">
        <v>11.49</v>
      </c>
      <c r="K73" s="5">
        <v>11.49</v>
      </c>
    </row>
    <row r="74" ht="80" customHeight="true">
      <c r="B74" s="2"/>
      <c r="C74" s="2" t="s">
        <v>10</v>
      </c>
      <c r="D74" s="2" t="s">
        <v>11</v>
      </c>
      <c r="E74" s="3" t="s">
        <v>154</v>
      </c>
      <c r="F74" s="4" t="s">
        <v>155</v>
      </c>
      <c r="G74" s="2">
        <v>2</v>
      </c>
      <c r="H74" s="2">
        <v>300</v>
      </c>
      <c r="I74" s="5">
        <v>40.79</v>
      </c>
      <c r="J74" s="5">
        <v>8.97</v>
      </c>
      <c r="K74" s="5">
        <v>4.49</v>
      </c>
    </row>
    <row r="75" ht="80" customHeight="true">
      <c r="B75" s="2"/>
      <c r="C75" s="2" t="s">
        <v>10</v>
      </c>
      <c r="D75" s="2" t="s">
        <v>11</v>
      </c>
      <c r="E75" s="3" t="s">
        <v>156</v>
      </c>
      <c r="F75" s="4" t="s">
        <v>157</v>
      </c>
      <c r="G75" s="2">
        <v>4</v>
      </c>
      <c r="H75" s="2">
        <v>60</v>
      </c>
      <c r="I75" s="5">
        <v>24.12</v>
      </c>
      <c r="J75" s="5">
        <v>10.61</v>
      </c>
      <c r="K75" s="5">
        <v>2.65</v>
      </c>
    </row>
    <row r="76" ht="80" customHeight="true">
      <c r="B76" s="2"/>
      <c r="C76" s="2" t="s">
        <v>10</v>
      </c>
      <c r="D76" s="2" t="s">
        <v>11</v>
      </c>
      <c r="E76" s="3" t="s">
        <v>158</v>
      </c>
      <c r="F76" s="4" t="s">
        <v>159</v>
      </c>
      <c r="G76" s="2">
        <v>6</v>
      </c>
      <c r="H76" s="2">
        <v>380</v>
      </c>
      <c r="I76" s="5">
        <v>49.68</v>
      </c>
      <c r="J76" s="5">
        <v>32.8</v>
      </c>
      <c r="K76" s="5">
        <v>5.47</v>
      </c>
    </row>
    <row r="77" ht="80" customHeight="true">
      <c r="B77" s="2"/>
      <c r="C77" s="2" t="s">
        <v>10</v>
      </c>
      <c r="D77" s="2" t="s">
        <v>11</v>
      </c>
      <c r="E77" s="3" t="s">
        <v>160</v>
      </c>
      <c r="F77" s="4" t="s">
        <v>161</v>
      </c>
      <c r="G77" s="2">
        <v>1</v>
      </c>
      <c r="H77" s="2">
        <v>1190</v>
      </c>
      <c r="I77" s="5">
        <v>155.39</v>
      </c>
      <c r="J77" s="5">
        <v>17.09</v>
      </c>
      <c r="K77" s="5">
        <v>17.09</v>
      </c>
    </row>
    <row r="78" ht="80" customHeight="true">
      <c r="B78" s="2"/>
      <c r="C78" s="2" t="s">
        <v>10</v>
      </c>
      <c r="D78" s="2" t="s">
        <v>11</v>
      </c>
      <c r="E78" s="3" t="s">
        <v>162</v>
      </c>
      <c r="F78" s="4" t="s">
        <v>163</v>
      </c>
      <c r="G78" s="2">
        <v>1</v>
      </c>
      <c r="H78" s="2">
        <v>90</v>
      </c>
      <c r="I78" s="5">
        <v>71.57</v>
      </c>
      <c r="J78" s="5">
        <v>7.87</v>
      </c>
      <c r="K78" s="5">
        <v>7.87</v>
      </c>
    </row>
    <row r="79">
      <c r="B79" s="2"/>
      <c r="C79" s="2" t="s">
        <v>10</v>
      </c>
      <c r="D79" s="2" t="s">
        <v>11</v>
      </c>
      <c r="E79" s="3" t="s">
        <v>164</v>
      </c>
      <c r="F79" s="4" t="s">
        <v>165</v>
      </c>
      <c r="G79" s="2">
        <v>1</v>
      </c>
      <c r="H79" s="2">
        <v>168</v>
      </c>
      <c r="I79" s="5">
        <v>64.58</v>
      </c>
      <c r="J79" s="5">
        <v>7.11</v>
      </c>
      <c r="K79" s="5">
        <v>7.11</v>
      </c>
    </row>
    <row r="80" ht="80" customHeight="true">
      <c r="B80" s="2"/>
      <c r="C80" s="2" t="s">
        <v>10</v>
      </c>
      <c r="D80" s="2" t="s">
        <v>11</v>
      </c>
      <c r="E80" s="3" t="s">
        <v>166</v>
      </c>
      <c r="F80" s="4" t="s">
        <v>167</v>
      </c>
      <c r="G80" s="2">
        <v>1</v>
      </c>
      <c r="H80" s="2">
        <v>416</v>
      </c>
      <c r="I80" s="5">
        <v>70.73</v>
      </c>
      <c r="J80" s="5">
        <v>7.79</v>
      </c>
      <c r="K80" s="5">
        <v>7.79</v>
      </c>
    </row>
    <row r="81" ht="80" customHeight="true">
      <c r="B81" s="2"/>
      <c r="C81" s="2" t="s">
        <v>10</v>
      </c>
      <c r="D81" s="2" t="s">
        <v>11</v>
      </c>
      <c r="E81" s="3" t="s">
        <v>168</v>
      </c>
      <c r="F81" s="4" t="s">
        <v>169</v>
      </c>
      <c r="G81" s="2">
        <v>1</v>
      </c>
      <c r="H81" s="2">
        <v>630</v>
      </c>
      <c r="I81" s="5">
        <v>99.02</v>
      </c>
      <c r="J81" s="5">
        <v>10.9</v>
      </c>
      <c r="K81" s="5">
        <v>10.9</v>
      </c>
    </row>
    <row r="82" ht="80" customHeight="true">
      <c r="B82" s="2"/>
      <c r="C82" s="2" t="s">
        <v>10</v>
      </c>
      <c r="D82" s="2" t="s">
        <v>11</v>
      </c>
      <c r="E82" s="3" t="s">
        <v>170</v>
      </c>
      <c r="F82" s="4" t="s">
        <v>171</v>
      </c>
      <c r="G82" s="2">
        <v>5</v>
      </c>
      <c r="H82" s="2">
        <v>120</v>
      </c>
      <c r="I82" s="5">
        <v>23.66</v>
      </c>
      <c r="J82" s="5">
        <v>13.01</v>
      </c>
      <c r="K82" s="5">
        <v>2.6</v>
      </c>
    </row>
    <row r="83" ht="80" customHeight="true">
      <c r="B83" s="2"/>
      <c r="C83" s="2" t="s">
        <v>10</v>
      </c>
      <c r="D83" s="2" t="s">
        <v>11</v>
      </c>
      <c r="E83" s="3" t="s">
        <v>172</v>
      </c>
      <c r="F83" s="4" t="s">
        <v>173</v>
      </c>
      <c r="G83" s="2">
        <v>1</v>
      </c>
      <c r="H83" s="2">
        <v>570</v>
      </c>
      <c r="I83" s="5">
        <v>88.33</v>
      </c>
      <c r="J83" s="5">
        <v>9.73</v>
      </c>
      <c r="K83" s="5">
        <v>9.73</v>
      </c>
    </row>
    <row r="84">
      <c r="B84" s="2"/>
      <c r="C84" s="2" t="s">
        <v>10</v>
      </c>
      <c r="D84" s="2" t="s">
        <v>11</v>
      </c>
      <c r="E84" s="3" t="s">
        <v>174</v>
      </c>
      <c r="F84" s="4" t="s">
        <v>175</v>
      </c>
      <c r="G84" s="2">
        <v>1</v>
      </c>
      <c r="H84" s="2">
        <v>360</v>
      </c>
      <c r="I84" s="5">
        <v>88.41</v>
      </c>
      <c r="J84" s="5">
        <v>9.73</v>
      </c>
      <c r="K84" s="5">
        <v>9.73</v>
      </c>
    </row>
    <row r="85" ht="80" customHeight="true">
      <c r="B85" s="2"/>
      <c r="C85" s="2" t="s">
        <v>10</v>
      </c>
      <c r="D85" s="2" t="s">
        <v>11</v>
      </c>
      <c r="E85" s="3" t="s">
        <v>176</v>
      </c>
      <c r="F85" s="4" t="s">
        <v>177</v>
      </c>
      <c r="G85" s="2">
        <v>1</v>
      </c>
      <c r="H85" s="2">
        <v>400</v>
      </c>
      <c r="I85" s="5">
        <v>82.77</v>
      </c>
      <c r="J85" s="5">
        <v>9.09</v>
      </c>
      <c r="K85" s="5">
        <v>9.09</v>
      </c>
    </row>
    <row r="86" ht="80" customHeight="true">
      <c r="B86" s="2"/>
      <c r="C86" s="2" t="s">
        <v>10</v>
      </c>
      <c r="D86" s="2" t="s">
        <v>11</v>
      </c>
      <c r="E86" s="3" t="s">
        <v>178</v>
      </c>
      <c r="F86" s="4" t="s">
        <v>179</v>
      </c>
      <c r="G86" s="2">
        <v>3</v>
      </c>
      <c r="H86" s="2">
        <v>120</v>
      </c>
      <c r="I86" s="5">
        <v>25.81</v>
      </c>
      <c r="J86" s="5">
        <v>8.5</v>
      </c>
      <c r="K86" s="5">
        <v>2.83</v>
      </c>
    </row>
    <row r="87" ht="80" customHeight="true">
      <c r="B87" s="2"/>
      <c r="C87" s="2" t="s">
        <v>10</v>
      </c>
      <c r="D87" s="2" t="s">
        <v>11</v>
      </c>
      <c r="E87" s="3" t="s">
        <v>180</v>
      </c>
      <c r="F87" s="4" t="s">
        <v>181</v>
      </c>
      <c r="G87" s="2">
        <v>1</v>
      </c>
      <c r="H87" s="2">
        <v>730</v>
      </c>
      <c r="I87" s="5">
        <v>115.31</v>
      </c>
      <c r="J87" s="5">
        <v>12.67</v>
      </c>
      <c r="K87" s="5">
        <v>12.67</v>
      </c>
    </row>
    <row r="88" ht="80" customHeight="true">
      <c r="B88" s="2"/>
      <c r="C88" s="2" t="s">
        <v>10</v>
      </c>
      <c r="D88" s="2" t="s">
        <v>11</v>
      </c>
      <c r="E88" s="3" t="s">
        <v>182</v>
      </c>
      <c r="F88" s="4" t="s">
        <v>183</v>
      </c>
      <c r="G88" s="2">
        <v>4</v>
      </c>
      <c r="H88" s="2">
        <v>549</v>
      </c>
      <c r="I88" s="5">
        <v>115.31</v>
      </c>
      <c r="J88" s="5">
        <v>50.73</v>
      </c>
      <c r="K88" s="5">
        <v>12.68</v>
      </c>
    </row>
    <row r="89" ht="80" customHeight="true">
      <c r="B89" s="2"/>
      <c r="C89" s="2" t="s">
        <v>10</v>
      </c>
      <c r="D89" s="2" t="s">
        <v>11</v>
      </c>
      <c r="E89" s="3" t="s">
        <v>184</v>
      </c>
      <c r="F89" s="4" t="s">
        <v>185</v>
      </c>
      <c r="G89" s="2">
        <v>1</v>
      </c>
      <c r="H89" s="2">
        <v>380</v>
      </c>
      <c r="I89" s="5">
        <v>82.77</v>
      </c>
      <c r="J89" s="5">
        <v>9.09</v>
      </c>
      <c r="K89" s="5">
        <v>9.09</v>
      </c>
    </row>
    <row r="90" ht="80" customHeight="true">
      <c r="B90" s="2"/>
      <c r="C90" s="2" t="s">
        <v>10</v>
      </c>
      <c r="D90" s="2" t="s">
        <v>11</v>
      </c>
      <c r="E90" s="3" t="s">
        <v>186</v>
      </c>
      <c r="F90" s="4" t="s">
        <v>187</v>
      </c>
      <c r="G90" s="2">
        <v>1</v>
      </c>
      <c r="H90" s="2">
        <v>130</v>
      </c>
      <c r="I90" s="5">
        <v>67.65</v>
      </c>
      <c r="J90" s="5">
        <v>7.45</v>
      </c>
      <c r="K90" s="5">
        <v>7.45</v>
      </c>
    </row>
    <row r="91" ht="80" customHeight="true">
      <c r="B91" s="2"/>
      <c r="C91" s="2" t="s">
        <v>10</v>
      </c>
      <c r="D91" s="2" t="s">
        <v>11</v>
      </c>
      <c r="E91" s="3" t="s">
        <v>188</v>
      </c>
      <c r="F91" s="4" t="s">
        <v>189</v>
      </c>
      <c r="G91" s="2">
        <v>1</v>
      </c>
      <c r="H91" s="2">
        <v>739</v>
      </c>
      <c r="I91" s="5">
        <v>116.36</v>
      </c>
      <c r="J91" s="5">
        <v>12.8</v>
      </c>
      <c r="K91" s="5">
        <v>12.8</v>
      </c>
    </row>
    <row r="92" ht="80" customHeight="true">
      <c r="B92" s="2"/>
      <c r="C92" s="2" t="s">
        <v>10</v>
      </c>
      <c r="D92" s="2" t="s">
        <v>11</v>
      </c>
      <c r="E92" s="3" t="s">
        <v>190</v>
      </c>
      <c r="F92" s="4" t="s">
        <v>181</v>
      </c>
      <c r="G92" s="2">
        <v>1</v>
      </c>
      <c r="H92" s="2">
        <v>780</v>
      </c>
      <c r="I92" s="5">
        <v>115.31</v>
      </c>
      <c r="J92" s="5">
        <v>12.67</v>
      </c>
      <c r="K92" s="5">
        <v>12.67</v>
      </c>
    </row>
    <row r="93" ht="80" customHeight="true">
      <c r="B93" s="2"/>
      <c r="C93" s="2" t="s">
        <v>10</v>
      </c>
      <c r="D93" s="2" t="s">
        <v>11</v>
      </c>
      <c r="E93" s="3" t="s">
        <v>191</v>
      </c>
      <c r="F93" s="4" t="s">
        <v>192</v>
      </c>
      <c r="G93" s="2">
        <v>2</v>
      </c>
      <c r="H93" s="2">
        <v>370</v>
      </c>
      <c r="I93" s="5">
        <v>41.89</v>
      </c>
      <c r="J93" s="5">
        <v>9.22</v>
      </c>
      <c r="K93" s="5">
        <v>4.61</v>
      </c>
    </row>
    <row r="94" ht="80" customHeight="true">
      <c r="B94" s="2"/>
      <c r="C94" s="2" t="s">
        <v>10</v>
      </c>
      <c r="D94" s="2" t="s">
        <v>11</v>
      </c>
      <c r="E94" s="3" t="s">
        <v>193</v>
      </c>
      <c r="F94" s="4" t="s">
        <v>194</v>
      </c>
      <c r="G94" s="2">
        <v>6</v>
      </c>
      <c r="H94" s="2">
        <v>1240</v>
      </c>
      <c r="I94" s="5">
        <v>70.73</v>
      </c>
      <c r="J94" s="5">
        <v>46.69</v>
      </c>
      <c r="K94" s="5">
        <v>7.78</v>
      </c>
    </row>
    <row r="95" ht="80" customHeight="true">
      <c r="B95" s="2"/>
      <c r="C95" s="2" t="s">
        <v>10</v>
      </c>
      <c r="D95" s="2" t="s">
        <v>11</v>
      </c>
      <c r="E95" s="3" t="s">
        <v>195</v>
      </c>
      <c r="F95" s="4" t="s">
        <v>196</v>
      </c>
      <c r="G95" s="2">
        <v>1</v>
      </c>
      <c r="H95" s="2">
        <v>0</v>
      </c>
      <c r="I95" s="5">
        <v>69.04</v>
      </c>
      <c r="J95" s="5">
        <v>7.58</v>
      </c>
      <c r="K95" s="5">
        <v>7.58</v>
      </c>
    </row>
    <row r="96" ht="80" customHeight="true">
      <c r="B96" s="2"/>
      <c r="C96" s="2" t="s">
        <v>10</v>
      </c>
      <c r="D96" s="2" t="s">
        <v>11</v>
      </c>
      <c r="E96" s="3" t="s">
        <v>197</v>
      </c>
      <c r="F96" s="4" t="s">
        <v>198</v>
      </c>
      <c r="G96" s="2">
        <v>1</v>
      </c>
      <c r="H96" s="2">
        <v>350</v>
      </c>
      <c r="I96" s="5">
        <v>96.49</v>
      </c>
      <c r="J96" s="5">
        <v>10.61</v>
      </c>
      <c r="K96" s="5">
        <v>10.61</v>
      </c>
    </row>
    <row r="97" ht="80" customHeight="true">
      <c r="B97" s="2"/>
      <c r="C97" s="2" t="s">
        <v>10</v>
      </c>
      <c r="D97" s="2" t="s">
        <v>11</v>
      </c>
      <c r="E97" s="3" t="s">
        <v>199</v>
      </c>
      <c r="F97" s="4" t="s">
        <v>200</v>
      </c>
      <c r="G97" s="2">
        <v>1</v>
      </c>
      <c r="H97" s="2">
        <v>790</v>
      </c>
      <c r="I97" s="5">
        <v>71.57</v>
      </c>
      <c r="J97" s="5">
        <v>7.87</v>
      </c>
      <c r="K97" s="5">
        <v>7.87</v>
      </c>
    </row>
    <row r="98" ht="80" customHeight="true">
      <c r="B98" s="2"/>
      <c r="C98" s="2" t="s">
        <v>10</v>
      </c>
      <c r="D98" s="2" t="s">
        <v>11</v>
      </c>
      <c r="E98" s="3" t="s">
        <v>201</v>
      </c>
      <c r="F98" s="4" t="s">
        <v>202</v>
      </c>
      <c r="G98" s="2">
        <v>1</v>
      </c>
      <c r="H98" s="2">
        <v>420</v>
      </c>
      <c r="I98" s="5">
        <v>88.41</v>
      </c>
      <c r="J98" s="5">
        <v>9.73</v>
      </c>
      <c r="K98" s="5">
        <v>9.73</v>
      </c>
    </row>
    <row r="99">
      <c r="G99" s="2" t="str">
        <f>SUM(G3:G98)</f>
      </c>
      <c r="H99" s="2" t="str">
        <f>SUM(H3:H98)</f>
      </c>
      <c r="I99" s="5" t="str">
        <f>SUM(I3:I98)</f>
      </c>
      <c r="J99" s="5" t="str">
        <f>SUM(J3:J98)</f>
      </c>
      <c r="K99" s="5" t="str">
        <f>SUM(K3:K98)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 ref="E97" r:id="rId190"/>
    <hyperlink ref="F97" r:id="rId191"/>
    <hyperlink ref="E98" r:id="rId192"/>
    <hyperlink ref="F98" r:id="rId1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