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wmf" ContentType="image/x-wmf"/>
  <Default Extension="wmz" ContentType="image/x-wmz"/>
  <Default Extension="gif" ContentType="image/gif"/>
  <Default Extension="svg" ContentType="image/svg"/>
  <Default Extension="tiff" ContentType="image/tiff"/>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<sst xmlns="http://schemas.openxmlformats.org/spreadsheetml/2006/main" count="114" uniqueCount="114">
  <si>
    <t>ZDJĘCIE</t>
  </si>
  <si>
    <t>PALETA</t>
  </si>
  <si>
    <t>KATEGORIA</t>
  </si>
  <si>
    <t>ASIN</t>
  </si>
  <si>
    <t>NAZWA PRODUKTU</t>
  </si>
  <si>
    <t>ILOŚĆ</t>
  </si>
  <si>
    <t>WAGA</t>
  </si>
  <si>
    <t>CENA RYNKOWA</t>
  </si>
  <si>
    <t>CENA SPRZEDAŻY</t>
  </si>
  <si>
    <t>CENA JEDNOSTKOWA SPRZEDAŻY</t>
  </si>
  <si>
    <t>SET1010459</t>
  </si>
  <si>
    <t>Impreza</t>
  </si>
  <si>
    <t>B0DPQ8392S</t>
  </si>
  <si>
    <t>Yootiko 3 szt. Metal Foil Fringe Fringe Fringe Fringe Fringe Fringe Girlande, 30cm X 3m Lametta Girlande Metallic Wall Hanging Dekoracje Fransenbanner Girlandes dla noworocznych noworocznych karnawałowych dekoracji weselnych 3Pcs 30cmx3m Silbrig</t>
  </si>
  <si>
    <t>B0DBCZDC8Z</t>
  </si>
  <si>
    <t>Danke, dass du Mir beim Wachsen gehelfen haben | pożegnanie do przedszkola | prezent dla wychowawcy | stojak | drewno | mini kartka prezent pożegnanie wychowawczyni Dzień Matki K</t>
  </si>
  <si>
    <t>B0CYLRGS72</t>
  </si>
  <si>
    <t>Koboko Team Bride, JGA Buttons, akcesoria dla kobiet, przypinki na wieczór kawalerski, akcesoria i wesele, przyjęcie (różowe, 6 sztuk) bladoróżowy</t>
  </si>
  <si>
    <t>B0DKFDW4XG</t>
  </si>
  <si>
    <t>Blumomon 24 sztuki topperów na babeczki, Nowy Rok 2025, dekoracja na imprezę, imprezę sylwestrową, nakładki na tort, znak zodiaku 2025</t>
  </si>
  <si>
    <t>B0DNJPXK54</t>
  </si>
  <si>
    <t>Blumomon 10 sztuk topperów na babeczki, Nowy Rok 2025, dekoracja na imprezę, Sylwester, dekoracja na tort, 2025, wąż znak zodiaku</t>
  </si>
  <si>
    <t>B0DKFKV2JD</t>
  </si>
  <si>
    <t>Blumomon 24 sztuki topperów na babeczki, Nowy Rok 2025, dekoracja na imprezę, Sylwestra, dekoracja na tort 2025, wąż znak zodiaku</t>
  </si>
  <si>
    <t>B0DK6M5NFH</t>
  </si>
  <si>
    <t>Blumomon 24 sztuki topperów na tort, Nowy Rok 2025, dekoracja na imprezę, Sylwestra, dekoracja na tort, 2025 wąż znak zodiaku</t>
  </si>
  <si>
    <t>B0DK6L8WB1</t>
  </si>
  <si>
    <t>Blumomon 24 sztuki podkładek na tort, Nowy Rok 2025, dekoracja na imprezę, Sylwestra, dekoracja na tort, 2025 wąż znak zodiaku</t>
  </si>
  <si>
    <t>B0DQCZDFT1</t>
  </si>
  <si>
    <t>CXNXFD 100 sztuk, 3 rozmiary, błyszczące gwiazdy, konfetti, złote, gwiazdki, srebrne, gwiazdy, gwiazdy, urodziny, wesele, impreza, urlop, dekoracja samoprzylepna, dekoracja deserowa DIY</t>
  </si>
  <si>
    <t>B0CYSV92R4</t>
  </si>
  <si>
    <t>Wentsent Dekoracja na rozpoczęcie szkoły, 40 sztuk serwetek na początek roku szkolnego + 100 sztuk konfetti naklejki na rozpoczęcie szkoły torebki na cukier ABC 123 zestaw, dekoracja na rozpoczęcie</t>
  </si>
  <si>
    <t>B0DKXYQ66G</t>
  </si>
  <si>
    <t>147 sztuk dekoracji na imprezę, akcesoria do boksu fotograficznego, rekwizyty do zdjęć, dekoracja na imprezę dla niemowląt, na wesele, Halloween, Boże Narodzenie, jako dekoracja stołu, urodziny,</t>
  </si>
  <si>
    <t>B0C8HQY4ZR</t>
  </si>
  <si>
    <t>Huśtawka miłosna, huśtawka erotyczna do sufitu, zestaw mebli do seksu z biczem i zaciskami na sutki, twarda zabawka erotyczna dla par, ekstremalny , obciążenie do 100 kg</t>
  </si>
  <si>
    <t>B0DM29DDY7</t>
  </si>
  <si>
    <t>baner disco party dekoracja (kolor 80)</t>
  </si>
  <si>
    <t>B0DT1DHG3S</t>
  </si>
  <si>
    <t>Nareszcie dekoracja na emeryturę (różowe złoto)</t>
  </si>
  <si>
    <t>B0DNM644MX</t>
  </si>
  <si>
    <t>Scettar 65Ft niebieska girlanda urodzinowa, dekoracja noworoczna 2025 girlanda z papieru, wielokolorowa dekoracja girlandy na urodziny, karnawał, urodziny i wesele</t>
  </si>
  <si>
    <t>B0F2TC86QC</t>
  </si>
  <si>
    <t>Dekoracyjna girlanda urodzinowa dla kobiet i mężczyzn – zabawna dekoracja urodzinowa, starsza mądra, gorący baner, błyszcząca girlanda urodzinowa dla kobiet i mężczyzn, dekoracja na przyjęcie złoty, czerwony.</t>
  </si>
  <si>
    <t>B0D8PR69W9</t>
  </si>
  <si>
    <t>4 szt. urodziny mężczyzna i kobieta, prezenty pieniężne, prezent urodzinowy, dla mężczyzny, kobiety, przyjaciół, prezenty na urodziny, drewniana tabliczka, książka dla gości, jubileusz, drewniany 18</t>
  </si>
  <si>
    <t>B0D59WR4DJ</t>
  </si>
  <si>
    <t>XIHIRCD 8 miniaturowych parasoli, 30 cm, regulowany mini parasol z koronką, kolorowe dekoracje dla chłopców i dziewczynek, lalki, akcesoria do domu i gry, rekwizyty fotograficzne (8 kolorów)</t>
  </si>
  <si>
    <t>B0D1JYB5NT</t>
  </si>
  <si>
    <t>Parasol z Goraca Stopka do Aparatu, Wodoodporny Lustrzanka Oslona Przeciwsloneczna Oslona Przeciwdeszczowa do Canon Rebel T8i, T7, T7i, T6i, T6, SL3, SL2, EOS 90D, 80D, 2000D, 5DM4, Z9</t>
  </si>
  <si>
    <t>B0DNQ6SB8W</t>
  </si>
  <si>
    <t>Swiece w Stylu Anime, Niebieskie i Zólte Swiece Urodzinowe z Kreskówek Niebieskie Dzinsy Swiece Urodzinowe Zkreskówek Swiece Urodzinowe Ksztalcie Cyfr Dekoracje Tortu Urodzinowego(Numer 2)</t>
  </si>
  <si>
    <t>B0D97TDS11</t>
  </si>
  <si>
    <t>2szt Narzedzia do Przypinania Zamków Blyskawicznych, Narzedzie do Wyciagania Zamków Blyskawicznych ze Stali Nierdzewnej Mnarzedzie do Montazu Zamka Blyskawicznego</t>
  </si>
  <si>
    <t>B0DNPZ7FML</t>
  </si>
  <si>
    <t>Swieca Urodzinowa w Ksztalcie Skorupy Zólwia, Swieca Urodzinowa w Ksztalcie Zólwia z Kreskówkowym Numerem Zielony Zólw na Tort Urodzinowy Dekoracja Urodzinowa product_type,scent(Numer 5)</t>
  </si>
  <si>
    <t>B0DPQ72W1T</t>
  </si>
  <si>
    <t>Yootiko Girlanda z frędzlami metalicznej folii, 6 sztuk, 30 cm x 3 m, metaliczna girlanda na ścianę, baner z frędzlami, na Nowy Rok, Sylwestra, urodziny, karnawał, wesele, imprezę, dekoracja 6Pcs 30cmx3m Silbrig</t>
  </si>
  <si>
    <t>B098K2MWKW</t>
  </si>
  <si>
    <t>JIASHA Dekoracja wieczoru panieńskiego, 5 sztuk gadżety wieczór panieński żona żona welon na wieczór kawalerski panna młoda być opaską ślubną tatuaże, wieczory kawalerskie, wieczór kawalerski, wieczór</t>
  </si>
  <si>
    <t>B0C6JY3XQV</t>
  </si>
  <si>
    <t>Łańcuch chorągiewek z juty, na wesele, 4 sztuki, odporny na warunki atmosferyczne, do użytku na zewnątrz, na urodziny, na wesele, imprezę, urodziny</t>
  </si>
  <si>
    <t>B0CYBQXW9S</t>
  </si>
  <si>
    <t>CREATCABIN Wieszak na medale szachowy stojak na medale ekspozycyjne sportowe wieszaki na medale wiszące nagrody rama do montażu na ścianie żelazna dekoracja do zawieszania medali szachowych medali</t>
  </si>
  <si>
    <t>B00R9EZVRC</t>
  </si>
  <si>
    <t>Studia Mall Degree Talar Doctoral Hat i Quaste 2025 dla College i Bachelor Academic Talar z Hat Black 48 (159cm - 165cm)</t>
  </si>
  <si>
    <t>B00R9F04T6</t>
  </si>
  <si>
    <t>Studia Mall Graduation Talar Doctoral Hat and Quaste 2025 for College and Bachelor Akademischer Talar mit Hut Marineblau 48 (159cm - 165cm)</t>
  </si>
  <si>
    <t>B00R9EZX8Y</t>
  </si>
  <si>
    <t>GraduationMall Talar na zakończenie szkoły i frędzle 2024 dla uczelni wyższych i kawalerskich talar akademicki z kapeluszem 12 kolorów L Schwarz</t>
  </si>
  <si>
    <t>B0BGK6QG7R</t>
  </si>
  <si>
    <t>UNGLINGA Zestaw 100 eksperymentów naukowych dla dzieci w wieku od 4 do 6-8-12 lat, substancje świecące, laboratoria chemiczne, zestaw do wykopalisk kamieni, minerałów, wulkanu, świetna interaktywna</t>
  </si>
  <si>
    <t>B0CY1PB159</t>
  </si>
  <si>
    <t>UNGLINGA Zestaw eksperymentalny wulkanu, zabawka dla dzieci, wykopaliska wulkanu, śnieg wulkan, kamienie wulkaniczne, zestaw chemiczny do eksperymentowania, wulkan, zestaw naukowców</t>
  </si>
  <si>
    <t>B07YF9PQK9</t>
  </si>
  <si>
    <t>UNGLINGA Nauka Eksperymentalne Pudełka dla dzieci - Laboratorium Kittel Naukowiec ubieranie i Rolling Game Toy Prezent dla chłopców Girls Dzieci w wieku 5-11 lat</t>
  </si>
  <si>
    <t>B0F1YVH86G</t>
  </si>
  <si>
    <t>Kolorowa girlanda urodzinowa papierowa dekoracja – 35 sztuk tęczowych balonów i papierowych girland, balony w kształcie serca, wiszące girlandy na urodziny, imprezę, wesele, karnawał, dekoracja</t>
  </si>
  <si>
    <t>B0D9H6QPQR</t>
  </si>
  <si>
    <t>Tlo Halloween, 180x110cm Tlo Halloween Party z Dyniami Duchami Nietoperzami Banerem Happy Halloween Dekoracje na Halloween do Wewnatrz na Zewnatrz</t>
  </si>
  <si>
    <t>B0DL2KW2BV</t>
  </si>
  <si>
    <t>75 sztuk dekoracyjnych akcesoriów na imprezę, do boksu fotograficznego, nadmuchiwane, akcesoria muzyczne, rekwizyty do zdjęć, peruki, dekoracja na imprezę, wesele, Halloween, Boże Narodzenie,</t>
  </si>
  <si>
    <t>B0D5HMVNR2</t>
  </si>
  <si>
    <t>MeloBeat Bęben językowy 12 cali 15 tonów – profesjonalny stalowy zestaw perkusji językowej w zestawie z piosenką z bębnem językowym, pałeczkami perkusyjnymi i torbą do przenoszenia (czarny)</t>
  </si>
  <si>
    <t>B09C1FZFV7</t>
  </si>
  <si>
    <t>Forma do pieczenia liczb, duża forma do ciasta z liczbami 0-9, 14 cali, z workiem do wyciskania i zestawem końcówek do wyciskania, 18 szt. narzędzi do ciast "zrób to sam", na wesele, urodziny,</t>
  </si>
  <si>
    <t>B0CZRDSC5Y</t>
  </si>
  <si>
    <t>Summina 4-kanałowy interfejs audio komputera z kartą dźwiękową, 4-calowy 4-wyjściowy do profesjonalnego nagrywania transmisji na żywo karaoke, interfejs audio USB bez sterowników</t>
  </si>
  <si>
    <t>B0F3J9LYB5</t>
  </si>
  <si>
    <t>Odblaskowa papierowa girlanda 8 m, kolorowa gwiazda, okrągły okrągły baner wiszący, holograficzna tęczowa girlanda wisząca dekoracja na urodziny, wesele, tło</t>
  </si>
  <si>
    <t>B0DXF42YQH</t>
  </si>
  <si>
    <t>MOSFiATA Lampa imprezowa RGB LED Par reflektor stroboskopowy 2 w 1, światło sceniczne, oświetlenie dyskotekowe, dyskoteki, wesela, Halloween, Boże Narodzenie</t>
  </si>
  <si>
    <t>B0DXF2MFGP</t>
  </si>
  <si>
    <t>MOSFiATA Lampa imprezowa RGB LED Par reflektor stroboskopowy 2 w 1, oświetlenie sceniczne, na imprezy, dyskoteki, wesela, Halloween, Boże Narodzenie, zestaw 2 szt</t>
  </si>
  <si>
    <t>B091BPJFM6</t>
  </si>
  <si>
    <t>uyoyous Czerwony dywan, 1 x 10 m, dywan na wesele, imprezę, ceremonię, do dekoracji ślubnej</t>
  </si>
  <si>
    <t>B09S36755Q</t>
  </si>
  <si>
    <t>Nisorpa Czerwony dywan, bieżnik na imprezy, dywan ślubny, 10 m x 1 m długości, VIP Event czerwony, antypoślizgowy, czerwony dywan recepcyjny</t>
  </si>
  <si>
    <t>B0DDP483ZG</t>
  </si>
  <si>
    <t>Zestaw stojaków na łuk balonowy, 1,8 x 2,4 m, stelaż z nogą, zestaw do łuku balonowego, girlanda na balony weselne, stojak na urodziny, wesele, imprezę (A33)</t>
  </si>
  <si>
    <t>B0CGZWST45</t>
  </si>
  <si>
    <t>Nkaiso Naczynia imprezowe, 120 sztuk, różowe złoto, urodziny dziecka, dla dziewcząt, zestaw akcesoriów dekoracyjnych, zestaw przyborów papierowych, w tym papierowe talerze, serwetki na imprezę,</t>
  </si>
  <si>
    <t>B0CK6KNFR4</t>
  </si>
  <si>
    <t>Nkaiso Urodzinowa zastawa stołowa 96 sztuk, zestaw czarnych talerzy papierowych, jednorazowych talerzy imprezowych, papierowych kubków, ręczników, do grilla, na imprezy, pikniki - 24 goście</t>
  </si>
  <si>
    <t>B0B1WQD5FY</t>
  </si>
  <si>
    <t>Nkaiso Piece dla Feste Oro Nero 141 Kawałki Arkusze papieru Zestaw zawiera ręczniki kart wielokrotnego użytku Cups Posate, dla Nuziale Prysznic, Matrimonio, Compleanno -20 Goście Nero Oro</t>
  </si>
  <si>
    <t>B09BV74JVB</t>
  </si>
  <si>
    <t>141 szt. naczyń imprezowych Białe złoto, akcesoria imprezowe, zestaw talerzy papierowych, wielokrotnego użytku, w tym obrus, talerze, kubki, serwetki na urodziny, wesela, jubileusz (20 gości)</t>
  </si>
  <si>
    <t>B0F47VZ4XY</t>
  </si>
  <si>
    <t>Zestaw 3 sztuk białych akcesoriów dla panny młodej, na wieczór panieński, zestaw szarfy, welon JGA biały, tiara dla panny młodej, na wieczór panieński, zestaw na wesele, rekwizyty fotograficzne, gry</t>
  </si>
  <si>
    <t>B088LTQ7P5</t>
  </si>
  <si>
    <t>Mirror ball -20CM Fajne i śmieszne srebrne party discball</t>
  </si>
  <si>
    <t>B0F1MVY4RV</t>
  </si>
  <si>
    <t>Kolorowa girlanda urodzinowa papierowa dekoracja – 35 sztuk tęczowych balonów i girland, balony lateksowe, wiszące dekoracje na urodziny, imprezę, wesele, karnawał</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</si>
</sst>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429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4292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809625"/>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809625"/>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752475"/>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752475"/>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504825"/>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504825"/>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PQ8392S" Type="http://schemas.openxmlformats.org/officeDocument/2006/relationships/hyperlink" TargetMode="External"></Relationship><Relationship Id="rId3" Target="https://www.google.pl/search?q=Yootiko+3+szt.+Metal+Foil+Fringe+Fringe+Fringe+Fringe+Fringe+Fringe+Girlande%2C+30cm+X+3m+Lametta+Girlande+Metallic+Wall+Hanging+Dekoracje+Fransenbanner+Girlandes+dla+noworocznych+noworocznych+karnawa%C5%82owych+dekoracji+weselnych+3Pcs+30cmx3m+Silbrig" Type="http://schemas.openxmlformats.org/officeDocument/2006/relationships/hyperlink" TargetMode="External"></Relationship><Relationship Id="rId4" Target="https://www.amazon.pl/dp/B0DBCZDC8Z" Type="http://schemas.openxmlformats.org/officeDocument/2006/relationships/hyperlink" TargetMode="External"></Relationship><Relationship Id="rId5" Target="https://www.google.pl/search?q=Danke%2C+dass+du+Mir+beim+Wachsen+gehelfen+haben+%7C+po%C5%BCegnanie+do+przedszkola+%7C+prezent+dla+wychowawcy+%7C+stojak+%7C+drewno+%7C+mini+kartka+prezent+po%C5%BCegnanie+wychowawczyni+Dzie%C5%84+Matki+K" Type="http://schemas.openxmlformats.org/officeDocument/2006/relationships/hyperlink" TargetMode="External"></Relationship><Relationship Id="rId6" Target="https://www.amazon.pl/dp/B0CYLRGS72" Type="http://schemas.openxmlformats.org/officeDocument/2006/relationships/hyperlink" TargetMode="External"></Relationship><Relationship Id="rId7" Target="https://www.google.pl/search?q=Koboko+Team+Bride%2C+JGA+Buttons%2C+akcesoria+dla+kobiet%2C+przypinki+na+wiecz%C3%B3r+kawalerski%2C+akcesoria+i+wesele%2C+przyj%C4%99cie+%28r%C3%B3%C5%BCowe%2C+6+sztuk%29+blador%C3%B3%C5%BCowy" Type="http://schemas.openxmlformats.org/officeDocument/2006/relationships/hyperlink" TargetMode="External"></Relationship><Relationship Id="rId8" Target="https://www.amazon.pl/dp/B0DKFDW4XG" Type="http://schemas.openxmlformats.org/officeDocument/2006/relationships/hyperlink" TargetMode="External"></Relationship><Relationship Id="rId9" Target="https://www.google.pl/search?q=Blumomon+24+sztuki+topper%C3%B3w+na+babeczki%2C+Nowy+Rok+2025%2C+dekoracja+na+imprez%C4%99%2C+imprez%C4%99+sylwestrow%C4%85%2C+nak%C5%82adki+na+tort%2C+znak+zodiaku+2025" Type="http://schemas.openxmlformats.org/officeDocument/2006/relationships/hyperlink" TargetMode="External"></Relationship><Relationship Id="rId10" Target="https://www.amazon.pl/dp/B0DNJPXK54" Type="http://schemas.openxmlformats.org/officeDocument/2006/relationships/hyperlink" TargetMode="External"></Relationship><Relationship Id="rId11" Target="https://www.google.pl/search?q=Blumomon+10+sztuk+topper%C3%B3w+na+babeczki%2C+Nowy+Rok+2025%2C+dekoracja+na+imprez%C4%99%2C+Sylwester%2C+dekoracja+na+tort%2C+2025%2C+w%C4%85%C5%BC+znak+zodiaku" Type="http://schemas.openxmlformats.org/officeDocument/2006/relationships/hyperlink" TargetMode="External"></Relationship><Relationship Id="rId12" Target="https://www.amazon.pl/dp/B0DKFKV2JD" Type="http://schemas.openxmlformats.org/officeDocument/2006/relationships/hyperlink" TargetMode="External"></Relationship><Relationship Id="rId13" Target="https://www.google.pl/search?q=Blumomon+24+sztuki+topper%C3%B3w+na+babeczki%2C+Nowy+Rok+2025%2C+dekoracja+na+imprez%C4%99%2C+Sylwestra%2C+dekoracja+na+tort+2025%2C+w%C4%85%C5%BC+znak+zodiaku" Type="http://schemas.openxmlformats.org/officeDocument/2006/relationships/hyperlink" TargetMode="External"></Relationship><Relationship Id="rId14" Target="https://www.amazon.pl/dp/B0DK6M5NFH" Type="http://schemas.openxmlformats.org/officeDocument/2006/relationships/hyperlink" TargetMode="External"></Relationship><Relationship Id="rId15" Target="https://www.google.pl/search?q=Blumomon+24+sztuki+topper%C3%B3w+na+tort%2C+Nowy+Rok+2025%2C+dekoracja+na+imprez%C4%99%2C+Sylwestra%2C+dekoracja+na+tort%2C+2025+w%C4%85%C5%BC+znak+zodiaku" Type="http://schemas.openxmlformats.org/officeDocument/2006/relationships/hyperlink" TargetMode="External"></Relationship><Relationship Id="rId16" Target="https://www.amazon.pl/dp/B0DK6L8WB1" Type="http://schemas.openxmlformats.org/officeDocument/2006/relationships/hyperlink" TargetMode="External"></Relationship><Relationship Id="rId17" Target="https://www.google.pl/search?q=Blumomon+24+sztuki+podk%C5%82adek+na+tort%2C+Nowy+Rok+2025%2C+dekoracja+na+imprez%C4%99%2C+Sylwestra%2C+dekoracja+na+tort%2C+2025+w%C4%85%C5%BC+znak+zodiaku" Type="http://schemas.openxmlformats.org/officeDocument/2006/relationships/hyperlink" TargetMode="External"></Relationship><Relationship Id="rId18" Target="https://www.amazon.pl/dp/B0DQCZDFT1" Type="http://schemas.openxmlformats.org/officeDocument/2006/relationships/hyperlink" TargetMode="External"></Relationship><Relationship Id="rId19" Target="https://www.google.pl/search?q=CXNXFD+100+sztuk%2C+3+rozmiary%2C+b%C5%82yszcz%C4%85ce+gwiazdy%2C+konfetti%2C+z%C5%82ote%2C+gwiazdki%2C+srebrne%2C+gwiazdy%2C+gwiazdy%2C+urodziny%2C+wesele%2C+impreza%2C+urlop%2C+dekoracja+samoprzylepna%2C+dekoracja+deserowa+DIY" Type="http://schemas.openxmlformats.org/officeDocument/2006/relationships/hyperlink" TargetMode="External"></Relationship><Relationship Id="rId20" Target="https://www.amazon.pl/dp/B0CYSV92R4" Type="http://schemas.openxmlformats.org/officeDocument/2006/relationships/hyperlink" TargetMode="External"></Relationship><Relationship Id="rId21" Target="https://www.google.pl/search?q=Wentsent+Dekoracja+na+rozpocz%C4%99cie+szko%C5%82y%2C+40+sztuk+serwetek+na+pocz%C4%85tek+roku+szkolnego+%2B+100+sztuk+konfetti+naklejki+na+rozpocz%C4%99cie+szko%C5%82y+torebki+na+cukier+ABC+123+zestaw%2C+dekoracja+na+rozpocz%C4%99cie" Type="http://schemas.openxmlformats.org/officeDocument/2006/relationships/hyperlink" TargetMode="External"></Relationship><Relationship Id="rId22" Target="https://www.amazon.pl/dp/B0DKXYQ66G" Type="http://schemas.openxmlformats.org/officeDocument/2006/relationships/hyperlink" TargetMode="External"></Relationship><Relationship Id="rId23" Target="https://www.google.pl/search?q=147+sztuk+dekoracji+na+imprez%C4%99%2C+akcesoria+do+boksu+fotograficznego%2C+rekwizyty+do+zdj%C4%99%C4%87%2C+dekoracja+na+imprez%C4%99+dla+niemowl%C4%85t%2C+na+wesele%2C+Halloween%2C+Bo%C5%BCe+Narodzenie%2C+jako+dekoracja+sto%C5%82u%2C+urodziny%2C" Type="http://schemas.openxmlformats.org/officeDocument/2006/relationships/hyperlink" TargetMode="External"></Relationship><Relationship Id="rId24" Target="https://www.amazon.pl/dp/B0C8HQY4ZR" Type="http://schemas.openxmlformats.org/officeDocument/2006/relationships/hyperlink" TargetMode="External"></Relationship><Relationship Id="rId25" Target="https://www.google.pl/search?q=Hu%C5%9Btawka+mi%C5%82osna%2C+hu%C5%9Btawka+erotyczna+do+sufitu%2C+zestaw+mebli+do+seksu+z+biczem+i+zaciskami+na+sutki%2C+twarda+zabawka+erotyczna+dla+par%2C+ekstremalny+%2C+obci%C4%85%C5%BCenie+do+100+kg" Type="http://schemas.openxmlformats.org/officeDocument/2006/relationships/hyperlink" TargetMode="External"></Relationship><Relationship Id="rId26" Target="https://www.amazon.pl/dp/B0DM29DDY7" Type="http://schemas.openxmlformats.org/officeDocument/2006/relationships/hyperlink" TargetMode="External"></Relationship><Relationship Id="rId27" Target="https://www.google.pl/search?q=baner+disco+party+dekoracja+%28kolor+80%29" Type="http://schemas.openxmlformats.org/officeDocument/2006/relationships/hyperlink" TargetMode="External"></Relationship><Relationship Id="rId28" Target="https://www.amazon.pl/dp/B0DT1DHG3S" Type="http://schemas.openxmlformats.org/officeDocument/2006/relationships/hyperlink" TargetMode="External"></Relationship><Relationship Id="rId29" Target="https://www.google.pl/search?q=Nareszcie+dekoracja+na+emerytur%C4%99+%28r%C3%B3%C5%BCowe+z%C5%82oto%29" Type="http://schemas.openxmlformats.org/officeDocument/2006/relationships/hyperlink" TargetMode="External"></Relationship><Relationship Id="rId30" Target="https://www.amazon.pl/dp/B0DNM644MX" Type="http://schemas.openxmlformats.org/officeDocument/2006/relationships/hyperlink" TargetMode="External"></Relationship><Relationship Id="rId31" Target="https://www.google.pl/search?q=Scettar+65Ft+niebieska+girlanda+urodzinowa%2C+dekoracja+noworoczna+2025+girlanda+z+papieru%2C+wielokolorowa+dekoracja+girlandy+na+urodziny%2C+karnawa%C5%82%2C+urodziny+i+wesele" Type="http://schemas.openxmlformats.org/officeDocument/2006/relationships/hyperlink" TargetMode="External"></Relationship><Relationship Id="rId32" Target="https://www.amazon.pl/dp/B0F2TC86QC" Type="http://schemas.openxmlformats.org/officeDocument/2006/relationships/hyperlink" TargetMode="External"></Relationship><Relationship Id="rId33" Target="https://www.google.pl/search?q=Dekoracyjna+girlanda+urodzinowa+dla+kobiet+i+m%C4%99%C5%BCczyzn+%E2%80%93+zabawna+dekoracja+urodzinowa%2C+starsza+m%C4%85dra%2C+gor%C4%85cy+baner%2C+b%C5%82yszcz%C4%85ca+girlanda+urodzinowa+dla+kobiet+i+m%C4%99%C5%BCczyzn%2C+dekoracja+na+przyj%C4%99cie+z%C5%82oty%2C+czerwony." Type="http://schemas.openxmlformats.org/officeDocument/2006/relationships/hyperlink" TargetMode="External"></Relationship><Relationship Id="rId34" Target="https://www.amazon.pl/dp/B0D8PR69W9" Type="http://schemas.openxmlformats.org/officeDocument/2006/relationships/hyperlink" TargetMode="External"></Relationship><Relationship Id="rId35" Target="https://www.google.pl/search?q=4+szt.+urodziny+m%C4%99%C5%BCczyzna+i+kobieta%2C+prezenty+pieni%C4%99%C5%BCne%2C+prezent+urodzinowy%2C+dla+m%C4%99%C5%BCczyzny%2C+kobiety%2C+przyjaci%C3%B3%C5%82%2C+prezenty+na+urodziny%2C+drewniana+tabliczka%2C+ksi%C4%85%C5%BCka+dla+go%C5%9Bci%2C+jubileusz%2C+drewniany+18" Type="http://schemas.openxmlformats.org/officeDocument/2006/relationships/hyperlink" TargetMode="External"></Relationship><Relationship Id="rId36" Target="https://www.amazon.pl/dp/B0D59WR4DJ" Type="http://schemas.openxmlformats.org/officeDocument/2006/relationships/hyperlink" TargetMode="External"></Relationship><Relationship Id="rId37" Target="https://www.google.pl/search?q=XIHIRCD+8+miniaturowych+parasoli%2C+30+cm%2C+regulowany+mini+parasol+z+koronk%C4%85%2C+kolorowe+dekoracje+dla+ch%C5%82opc%C3%B3w+i+dziewczynek%2C+lalki%2C+akcesoria+do+domu+i+gry%2C+rekwizyty+fotograficzne+%288+kolor%C3%B3w%29" Type="http://schemas.openxmlformats.org/officeDocument/2006/relationships/hyperlink" TargetMode="External"></Relationship><Relationship Id="rId38" Target="https://www.amazon.pl/dp/B0D1JYB5NT" Type="http://schemas.openxmlformats.org/officeDocument/2006/relationships/hyperlink" TargetMode="External"></Relationship><Relationship Id="rId39" Target="https://www.google.pl/search?q=Parasol+z+Goraca+Stopka+do+Aparatu%2C+Wodoodporny+Lustrzanka+Oslona+Przeciwsloneczna+Oslona+Przeciwdeszczowa+do+Canon+Rebel+T8i%2C+T7%2C+T7i%2C+T6i%2C+T6%2C+SL3%2C+SL2%2C+EOS+90D%2C+80D%2C+2000D%2C+5DM4%2C+Z9" Type="http://schemas.openxmlformats.org/officeDocument/2006/relationships/hyperlink" TargetMode="External"></Relationship><Relationship Id="rId40" Target="https://www.amazon.pl/dp/B0DNQ6SB8W" Type="http://schemas.openxmlformats.org/officeDocument/2006/relationships/hyperlink" TargetMode="External"></Relationship><Relationship Id="rId41" Target="https://www.google.pl/search?q=Swiece+w+Stylu+Anime%2C+Niebieskie+i+Z%C3%B3lte+Swiece+Urodzinowe+z+Kresk%C3%B3wek+Niebieskie+Dzinsy+Swiece+Urodzinowe+Zkresk%C3%B3wek+Swiece+Urodzinowe+Ksztalcie+Cyfr+Dekoracje+Tortu+Urodzinowego%28Numer+2%29" Type="http://schemas.openxmlformats.org/officeDocument/2006/relationships/hyperlink" TargetMode="External"></Relationship><Relationship Id="rId42" Target="https://www.amazon.pl/dp/B0D97TDS11" Type="http://schemas.openxmlformats.org/officeDocument/2006/relationships/hyperlink" TargetMode="External"></Relationship><Relationship Id="rId43" Target="https://www.google.pl/search?q=2szt+Narzedzia+do+Przypinania+Zamk%C3%B3w+Blyskawicznych%2C+Narzedzie+do+Wyciagania+Zamk%C3%B3w+Blyskawicznych+ze+Stali+Nierdzewnej+Mnarzedzie+do+Montazu+Zamka+Blyskawicznego" Type="http://schemas.openxmlformats.org/officeDocument/2006/relationships/hyperlink" TargetMode="External"></Relationship><Relationship Id="rId44" Target="https://www.amazon.pl/dp/B0DNPZ7FML" Type="http://schemas.openxmlformats.org/officeDocument/2006/relationships/hyperlink" TargetMode="External"></Relationship><Relationship Id="rId45" Target="https://www.google.pl/search?q=Swieca+Urodzinowa+w+Ksztalcie+Skorupy+Z%C3%B3lwia%2C+Swieca+Urodzinowa+w+Ksztalcie+Z%C3%B3lwia+z+Kresk%C3%B3wkowym+Numerem+Zielony+Z%C3%B3lw+na+Tort+Urodzinowy+Dekoracja+Urodzinowa+product_type%2Cscent%28Numer+5%29" Type="http://schemas.openxmlformats.org/officeDocument/2006/relationships/hyperlink" TargetMode="External"></Relationship><Relationship Id="rId46" Target="https://www.amazon.pl/dp/B0DPQ72W1T" Type="http://schemas.openxmlformats.org/officeDocument/2006/relationships/hyperlink" TargetMode="External"></Relationship><Relationship Id="rId47" Target="https://www.google.pl/search?q=Yootiko+Girlanda+z+fr%C4%99dzlami+metalicznej+folii%2C+6+sztuk%2C+30+cm+x+3+m%2C+metaliczna+girlanda+na+%C5%9Bcian%C4%99%2C+baner+z+fr%C4%99dzlami%2C+na+Nowy+Rok%2C+Sylwestra%2C+urodziny%2C+karnawa%C5%82%2C+wesele%2C+imprez%C4%99%2C+dekoracja+6Pcs+30cmx3m+Silbrig" Type="http://schemas.openxmlformats.org/officeDocument/2006/relationships/hyperlink" TargetMode="External"></Relationship><Relationship Id="rId48" Target="https://www.amazon.pl/dp/B098K2MWKW" Type="http://schemas.openxmlformats.org/officeDocument/2006/relationships/hyperlink" TargetMode="External"></Relationship><Relationship Id="rId49" Target="https://www.google.pl/search?q=JIASHA+Dekoracja+wieczoru+panie%C5%84skiego%2C+5+sztuk+gad%C5%BCety+wiecz%C3%B3r+panie%C5%84ski+%C5%BCona+%C5%BCona+welon+na+wiecz%C3%B3r+kawalerski+panna+m%C5%82oda+by%C4%87+opask%C4%85+%C5%9Blubn%C4%85+tatua%C5%BCe%2C+wieczory+kawalerskie%2C+wiecz%C3%B3r+kawalerski%2C+wiecz%C3%B3r" Type="http://schemas.openxmlformats.org/officeDocument/2006/relationships/hyperlink" TargetMode="External"></Relationship><Relationship Id="rId50" Target="https://www.amazon.pl/dp/B0C6JY3XQV" Type="http://schemas.openxmlformats.org/officeDocument/2006/relationships/hyperlink" TargetMode="External"></Relationship><Relationship Id="rId51" Target="https://www.google.pl/search?q=%C5%81a%C5%84cuch+chor%C4%85giewek+z+juty%2C+na+wesele%2C+4+sztuki%2C+odporny+na+warunki+atmosferyczne%2C+do+u%C5%BCytku+na+zewn%C4%85trz%2C+na+urodziny%2C+na+wesele%2C+imprez%C4%99%2C+urodziny" Type="http://schemas.openxmlformats.org/officeDocument/2006/relationships/hyperlink" TargetMode="External"></Relationship><Relationship Id="rId52" Target="https://www.amazon.pl/dp/B0CYBQXW9S" Type="http://schemas.openxmlformats.org/officeDocument/2006/relationships/hyperlink" TargetMode="External"></Relationship><Relationship Id="rId53" Target="https://www.google.pl/search?q=CREATCABIN+Wieszak+na+medale+szachowy+stojak+na+medale+ekspozycyjne+sportowe+wieszaki+na+medale+wisz%C4%85ce+nagrody+rama+do+monta%C5%BCu+na+%C5%9Bcianie+%C5%BCelazna+dekoracja+do+zawieszania+medali+szachowych+medali" Type="http://schemas.openxmlformats.org/officeDocument/2006/relationships/hyperlink" TargetMode="External"></Relationship><Relationship Id="rId54" Target="https://www.amazon.pl/dp/B00R9EZVRC" Type="http://schemas.openxmlformats.org/officeDocument/2006/relationships/hyperlink" TargetMode="External"></Relationship><Relationship Id="rId55" Target="https://www.google.pl/search?q=Studia+Mall+Degree+Talar+Doctoral+Hat+i+Quaste+2025+dla+College+i+Bachelor+Academic+Talar+z+Hat+Black+48+%28159cm+-+165cm%29" Type="http://schemas.openxmlformats.org/officeDocument/2006/relationships/hyperlink" TargetMode="External"></Relationship><Relationship Id="rId56" Target="https://www.amazon.pl/dp/B00R9F04T6" Type="http://schemas.openxmlformats.org/officeDocument/2006/relationships/hyperlink" TargetMode="External"></Relationship><Relationship Id="rId57" Target="https://www.google.pl/search?q=Studia+Mall+Graduation+Talar+Doctoral+Hat+and+Quaste+2025+for+College+and+Bachelor+Akademischer+Talar+mit+Hut+Marineblau+48+%28159cm+-+165cm%29" Type="http://schemas.openxmlformats.org/officeDocument/2006/relationships/hyperlink" TargetMode="External"></Relationship><Relationship Id="rId58" Target="https://www.amazon.pl/dp/B00R9EZX8Y" Type="http://schemas.openxmlformats.org/officeDocument/2006/relationships/hyperlink" TargetMode="External"></Relationship><Relationship Id="rId59" Target="https://www.google.pl/search?q=GraduationMall+Talar+na+zako%C5%84czenie+szko%C5%82y+i+fr%C4%99dzle+2024+dla+uczelni+wy%C5%BCszych+i+kawalerskich+talar+akademicki+z+kapeluszem+12+kolor%C3%B3w+L+Schwarz" Type="http://schemas.openxmlformats.org/officeDocument/2006/relationships/hyperlink" TargetMode="External"></Relationship><Relationship Id="rId60" Target="https://www.amazon.pl/dp/B0BGK6QG7R" Type="http://schemas.openxmlformats.org/officeDocument/2006/relationships/hyperlink" TargetMode="External"></Relationship><Relationship Id="rId61" Target="https://www.google.pl/search?q=UNGLINGA+Zestaw+100+eksperyment%C3%B3w+naukowych+dla+dzieci+w+wieku+od+4+do+6-8-12+lat%2C+substancje+%C5%9Bwiec%C4%85ce%2C+laboratoria+chemiczne%2C+zestaw+do+wykopalisk+kamieni%2C+minera%C5%82%C3%B3w%2C+wulkanu%2C+%C5%9Bwietna+interaktywna" Type="http://schemas.openxmlformats.org/officeDocument/2006/relationships/hyperlink" TargetMode="External"></Relationship><Relationship Id="rId62" Target="https://www.amazon.pl/dp/B0CY1PB159" Type="http://schemas.openxmlformats.org/officeDocument/2006/relationships/hyperlink" TargetMode="External"></Relationship><Relationship Id="rId63" Target="https://www.google.pl/search?q=UNGLINGA+Zestaw+eksperymentalny+wulkanu%2C+zabawka+dla+dzieci%2C+wykopaliska+wulkanu%2C+%C5%9Bnieg+wulkan%2C+kamienie+wulkaniczne%2C+zestaw+chemiczny+do+eksperymentowania%2C+wulkan%2C+zestaw+naukowc%C3%B3w" Type="http://schemas.openxmlformats.org/officeDocument/2006/relationships/hyperlink" TargetMode="External"></Relationship><Relationship Id="rId64" Target="https://www.amazon.pl/dp/B07YF9PQK9" Type="http://schemas.openxmlformats.org/officeDocument/2006/relationships/hyperlink" TargetMode="External"></Relationship><Relationship Id="rId65" Target="https://www.google.pl/search?q=UNGLINGA+Nauka+Eksperymentalne+Pude%C5%82ka+dla+dzieci+-+Laboratorium+Kittel+Naukowiec+ubieranie+i+Rolling+Game+Toy+Prezent+dla+ch%C5%82opc%C3%B3w+Girls+Dzieci+w+wieku+5-11+lat" Type="http://schemas.openxmlformats.org/officeDocument/2006/relationships/hyperlink" TargetMode="External"></Relationship><Relationship Id="rId66" Target="https://www.amazon.pl/dp/B0F1YVH86G" Type="http://schemas.openxmlformats.org/officeDocument/2006/relationships/hyperlink" TargetMode="External"></Relationship><Relationship Id="rId67" Target="https://www.google.pl/search?q=Kolorowa+girlanda+urodzinowa+papierowa+dekoracja+%E2%80%93+35+sztuk+t%C4%99czowych+balon%C3%B3w+i+papierowych+girland%2C+balony+w+kszta%C5%82cie+serca%2C+wisz%C4%85ce+girlandy+na+urodziny%2C+imprez%C4%99%2C+wesele%2C+karnawa%C5%82%2C+dekoracja" Type="http://schemas.openxmlformats.org/officeDocument/2006/relationships/hyperlink" TargetMode="External"></Relationship><Relationship Id="rId68" Target="https://www.amazon.pl/dp/B0D9H6QPQR" Type="http://schemas.openxmlformats.org/officeDocument/2006/relationships/hyperlink" TargetMode="External"></Relationship><Relationship Id="rId69" Target="https://www.google.pl/search?q=Tlo+Halloween%2C+180x110cm+Tlo+Halloween+Party+z+Dyniami+Duchami+Nietoperzami+Banerem+Happy+Halloween+Dekoracje+na+Halloween+do+Wewnatrz+na+Zewnatrz" Type="http://schemas.openxmlformats.org/officeDocument/2006/relationships/hyperlink" TargetMode="External"></Relationship><Relationship Id="rId70" Target="https://www.amazon.pl/dp/B0DL2KW2BV" Type="http://schemas.openxmlformats.org/officeDocument/2006/relationships/hyperlink" TargetMode="External"></Relationship><Relationship Id="rId71" Target="https://www.google.pl/search?q=75+sztuk+dekoracyjnych+akcesori%C3%B3w+na+imprez%C4%99%2C+do+boksu+fotograficznego%2C+nadmuchiwane%2C+akcesoria+muzyczne%2C+rekwizyty+do+zdj%C4%99%C4%87%2C+peruki%2C+dekoracja+na+imprez%C4%99%2C+wesele%2C+Halloween%2C+Bo%C5%BCe+Narodzenie%2C" Type="http://schemas.openxmlformats.org/officeDocument/2006/relationships/hyperlink" TargetMode="External"></Relationship><Relationship Id="rId72" Target="https://www.amazon.pl/dp/B0D5HMVNR2" Type="http://schemas.openxmlformats.org/officeDocument/2006/relationships/hyperlink" TargetMode="External"></Relationship><Relationship Id="rId73" Target="https://www.google.pl/search?q=MeloBeat+B%C4%99ben+j%C4%99zykowy+12+cali+15+ton%C3%B3w+%E2%80%93+profesjonalny+stalowy+zestaw+perkusji+j%C4%99zykowej+w+zestawie+z+piosenk%C4%85+z+b%C4%99bnem+j%C4%99zykowym%2C+pa%C5%82eczkami+perkusyjnymi+i+torb%C4%85+do+przenoszenia+%28czarny%29" Type="http://schemas.openxmlformats.org/officeDocument/2006/relationships/hyperlink" TargetMode="External"></Relationship><Relationship Id="rId74" Target="https://www.amazon.pl/dp/B09C1FZFV7" Type="http://schemas.openxmlformats.org/officeDocument/2006/relationships/hyperlink" TargetMode="External"></Relationship><Relationship Id="rId75" Target="https://www.google.pl/search?q=Forma+do+pieczenia+liczb%2C+du%C5%BCa+forma+do+ciasta+z+liczbami+0-9%2C+14+cali%2C+z+workiem+do+wyciskania+i+zestawem+ko%C5%84c%C3%B3wek+do+wyciskania%2C+18+szt.+narz%C4%99dzi+do+ciast+%22zr%C3%B3b+to+sam%22%2C+na+wesele%2C+urodziny%2C" Type="http://schemas.openxmlformats.org/officeDocument/2006/relationships/hyperlink" TargetMode="External"></Relationship><Relationship Id="rId76" Target="https://www.amazon.pl/dp/B0CZRDSC5Y" Type="http://schemas.openxmlformats.org/officeDocument/2006/relationships/hyperlink" TargetMode="External"></Relationship><Relationship Id="rId77" Target="https://www.google.pl/search?q=Summina+4-kana%C5%82owy+interfejs+audio+komputera+z+kart%C4%85+d%C5%BAwi%C4%99kow%C4%85%2C+4-calowy+4-wyj%C5%9Bciowy+do+profesjonalnego+nagrywania+transmisji+na+%C5%BCywo+karaoke%2C+interfejs+audio+USB+bez+sterownik%C3%B3w" Type="http://schemas.openxmlformats.org/officeDocument/2006/relationships/hyperlink" TargetMode="External"></Relationship><Relationship Id="rId78" Target="https://www.amazon.pl/dp/B0F3J9LYB5" Type="http://schemas.openxmlformats.org/officeDocument/2006/relationships/hyperlink" TargetMode="External"></Relationship><Relationship Id="rId79" Target="https://www.google.pl/search?q=Odblaskowa+papierowa+girlanda+8+m%2C+kolorowa+gwiazda%2C+okr%C4%85g%C5%82y+okr%C4%85g%C5%82y+baner+wisz%C4%85cy%2C+holograficzna+t%C4%99czowa+girlanda+wisz%C4%85ca+dekoracja+na+urodziny%2C+wesele%2C+t%C5%82o" Type="http://schemas.openxmlformats.org/officeDocument/2006/relationships/hyperlink" TargetMode="External"></Relationship><Relationship Id="rId80" Target="https://www.amazon.pl/dp/B0DXF42YQH" Type="http://schemas.openxmlformats.org/officeDocument/2006/relationships/hyperlink" TargetMode="External"></Relationship><Relationship Id="rId81" Target="https://www.google.pl/search?q=MOSFiATA+Lampa+imprezowa+RGB+LED+Par+reflektor+stroboskopowy+2+w+1%2C+%C5%9Bwiat%C5%82o+sceniczne%2C+o%C5%9Bwietlenie+dyskotekowe%2C+dyskoteki%2C+wesela%2C+Halloween%2C+Bo%C5%BCe+Narodzenie" Type="http://schemas.openxmlformats.org/officeDocument/2006/relationships/hyperlink" TargetMode="External"></Relationship><Relationship Id="rId82" Target="https://www.amazon.pl/dp/B0DXF2MFGP" Type="http://schemas.openxmlformats.org/officeDocument/2006/relationships/hyperlink" TargetMode="External"></Relationship><Relationship Id="rId83" Target="https://www.google.pl/search?q=MOSFiATA+Lampa+imprezowa+RGB+LED+Par+reflektor+stroboskopowy+2+w+1%2C+o%C5%9Bwietlenie+sceniczne%2C+na+imprezy%2C+dyskoteki%2C+wesela%2C+Halloween%2C+Bo%C5%BCe+Narodzenie%2C+zestaw+2+szt" Type="http://schemas.openxmlformats.org/officeDocument/2006/relationships/hyperlink" TargetMode="External"></Relationship><Relationship Id="rId84" Target="https://www.amazon.pl/dp/B091BPJFM6" Type="http://schemas.openxmlformats.org/officeDocument/2006/relationships/hyperlink" TargetMode="External"></Relationship><Relationship Id="rId85" Target="https://www.google.pl/search?q=uyoyous+Czerwony+dywan%2C+1+x+10+m%2C+dywan+na+wesele%2C+imprez%C4%99%2C+ceremoni%C4%99%2C+do+dekoracji+%C5%9Blubnej" Type="http://schemas.openxmlformats.org/officeDocument/2006/relationships/hyperlink" TargetMode="External"></Relationship><Relationship Id="rId86" Target="https://www.amazon.pl/dp/B09S36755Q" Type="http://schemas.openxmlformats.org/officeDocument/2006/relationships/hyperlink" TargetMode="External"></Relationship><Relationship Id="rId87" Target="https://www.google.pl/search?q=Nisorpa+Czerwony+dywan%2C+bie%C5%BCnik+na+imprezy%2C+dywan+%C5%9Blubny%2C+10+m+x+1+m+d%C5%82ugo%C5%9Bci%2C+VIP+Event+czerwony%2C+antypo%C5%9Blizgowy%2C+czerwony+dywan+recepcyjny" Type="http://schemas.openxmlformats.org/officeDocument/2006/relationships/hyperlink" TargetMode="External"></Relationship><Relationship Id="rId88" Target="https://www.amazon.pl/dp/B0DDP483ZG" Type="http://schemas.openxmlformats.org/officeDocument/2006/relationships/hyperlink" TargetMode="External"></Relationship><Relationship Id="rId89" Target="https://www.google.pl/search?q=Zestaw+stojak%C3%B3w+na+%C5%82uk+balonowy%2C+1%2C8+x+2%2C4+m%2C+stela%C5%BC+z+nog%C4%85%2C+zestaw+do+%C5%82uku+balonowego%2C+girlanda+na+balony+weselne%2C+stojak+na+urodziny%2C+wesele%2C+imprez%C4%99+%28A33%29" Type="http://schemas.openxmlformats.org/officeDocument/2006/relationships/hyperlink" TargetMode="External"></Relationship><Relationship Id="rId90" Target="https://www.amazon.pl/dp/B0CGZWST45" Type="http://schemas.openxmlformats.org/officeDocument/2006/relationships/hyperlink" TargetMode="External"></Relationship><Relationship Id="rId91" Target="https://www.google.pl/search?q=Nkaiso+Naczynia+imprezowe%2C+120+sztuk%2C+r%C3%B3%C5%BCowe+z%C5%82oto%2C+urodziny+dziecka%2C+dla+dziewcz%C4%85t%2C+zestaw+akcesori%C3%B3w+dekoracyjnych%2C+zestaw+przybor%C3%B3w+papierowych%2C+w+tym+papierowe+talerze%2C+serwetki+na+imprez%C4%99%2C" Type="http://schemas.openxmlformats.org/officeDocument/2006/relationships/hyperlink" TargetMode="External"></Relationship><Relationship Id="rId92" Target="https://www.amazon.pl/dp/B0CK6KNFR4" Type="http://schemas.openxmlformats.org/officeDocument/2006/relationships/hyperlink" TargetMode="External"></Relationship><Relationship Id="rId93" Target="https://www.google.pl/search?q=Nkaiso+Urodzinowa+zastawa+sto%C5%82owa+96+sztuk%2C+zestaw+czarnych+talerzy+papierowych%2C+jednorazowych+talerzy+imprezowych%2C+papierowych+kubk%C3%B3w%2C+r%C4%99cznik%C3%B3w%2C+do+grilla%2C+na+imprezy%2C+pikniki+-+24+go%C5%9Bcie" Type="http://schemas.openxmlformats.org/officeDocument/2006/relationships/hyperlink" TargetMode="External"></Relationship><Relationship Id="rId94" Target="https://www.amazon.pl/dp/B0B1WQD5FY" Type="http://schemas.openxmlformats.org/officeDocument/2006/relationships/hyperlink" TargetMode="External"></Relationship><Relationship Id="rId95" Target="https://www.google.pl/search?q=Nkaiso+Piece+dla+Feste+Oro+Nero+141+Kawa%C5%82ki+Arkusze+papieru+Zestaw+zawiera+r%C4%99czniki+kart+wielokrotnego+u%C5%BCytku+Cups+Posate%2C+dla+Nuziale+Prysznic%2C+Matrimonio%2C+Compleanno+-20+Go%C5%9Bcie+Nero+Oro" Type="http://schemas.openxmlformats.org/officeDocument/2006/relationships/hyperlink" TargetMode="External"></Relationship><Relationship Id="rId96" Target="https://www.amazon.pl/dp/B09BV74JVB" Type="http://schemas.openxmlformats.org/officeDocument/2006/relationships/hyperlink" TargetMode="External"></Relationship><Relationship Id="rId97" Target="https://www.google.pl/search?q=141+szt.+naczy%C5%84+imprezowych+Bia%C5%82e+z%C5%82oto%2C+akcesoria+imprezowe%2C+zestaw+talerzy+papierowych%2C+wielokrotnego+u%C5%BCytku%2C+w+tym+obrus%2C+talerze%2C+kubki%2C+serwetki+na+urodziny%2C+wesela%2C+jubileusz+%2820+go%C5%9Bci%29" Type="http://schemas.openxmlformats.org/officeDocument/2006/relationships/hyperlink" TargetMode="External"></Relationship><Relationship Id="rId98" Target="https://www.amazon.pl/dp/B0F47VZ4XY" Type="http://schemas.openxmlformats.org/officeDocument/2006/relationships/hyperlink" TargetMode="External"></Relationship><Relationship Id="rId99" Target="https://www.google.pl/search?q=Zestaw+3+sztuk+bia%C5%82ych+akcesori%C3%B3w+dla+panny+m%C5%82odej%2C+na+wiecz%C3%B3r+panie%C5%84ski%2C+zestaw+szarfy%2C+welon+JGA+bia%C5%82y%2C+tiara+dla+panny+m%C5%82odej%2C+na+wiecz%C3%B3r+panie%C5%84ski%2C+zestaw+na+wesele%2C+rekwizyty+fotograficzne%2C+gry" Type="http://schemas.openxmlformats.org/officeDocument/2006/relationships/hyperlink" TargetMode="External"></Relationship><Relationship Id="rId100" Target="https://www.amazon.pl/dp/B088LTQ7P5" Type="http://schemas.openxmlformats.org/officeDocument/2006/relationships/hyperlink" TargetMode="External"></Relationship><Relationship Id="rId101" Target="https://www.google.pl/search?q=Mirror+ball+-20CM+Fajne+i+%C5%9Bmieszne+srebrne+party+discball" Type="http://schemas.openxmlformats.org/officeDocument/2006/relationships/hyperlink" TargetMode="External"></Relationship><Relationship Id="rId102" Target="https://www.amazon.pl/dp/B0F1MVY4RV" Type="http://schemas.openxmlformats.org/officeDocument/2006/relationships/hyperlink" TargetMode="External"></Relationship><Relationship Id="rId103" Target="https://www.google.pl/search?q=Kolorowa+girlanda+urodzinowa+papierowa+dekoracja+%E2%80%93+35+sztuk+t%C4%99czowych+balon%C3%B3w+i+girland%2C+balony+lateksowe%2C+wisz%C4%85ce+dekoracje+na+urodziny%2C+imprez%C4%99%2C+wesele%2C+karnawa%C5%82"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v>
      </c>
      <c r="H3" s="2">
        <v>270</v>
      </c>
      <c r="I3" s="5">
        <v>56.58</v>
      </c>
      <c r="J3" s="5">
        <v>27.74</v>
      </c>
      <c r="K3" s="5">
        <v>3.96</v>
      </c>
    </row>
    <row r="4" ht="80" customHeight="true">
      <c r="B4" s="2"/>
      <c r="C4" s="2" t="s">
        <v>10</v>
      </c>
      <c r="D4" s="2" t="s">
        <v>11</v>
      </c>
      <c r="E4" s="3" t="s">
        <v>14</v>
      </c>
      <c r="F4" s="4" t="s">
        <v>15</v>
      </c>
      <c r="G4" s="2">
        <v>1</v>
      </c>
      <c r="H4" s="2">
        <v>154</v>
      </c>
      <c r="I4" s="5">
        <v>38.9</v>
      </c>
      <c r="J4" s="5">
        <v>2.74</v>
      </c>
      <c r="K4" s="5">
        <v>2.74</v>
      </c>
    </row>
    <row r="5" ht="80" customHeight="true">
      <c r="B5" s="2"/>
      <c r="C5" s="2" t="s">
        <v>10</v>
      </c>
      <c r="D5" s="2" t="s">
        <v>11</v>
      </c>
      <c r="E5" s="3" t="s">
        <v>16</v>
      </c>
      <c r="F5" s="4" t="s">
        <v>17</v>
      </c>
      <c r="G5" s="2">
        <v>2</v>
      </c>
      <c r="H5" s="2">
        <v>70</v>
      </c>
      <c r="I5" s="5">
        <v>21.18</v>
      </c>
      <c r="J5" s="5">
        <v>2.95</v>
      </c>
      <c r="K5" s="5">
        <v>1.48</v>
      </c>
    </row>
    <row r="6" ht="80" customHeight="true">
      <c r="B6" s="2"/>
      <c r="C6" s="2" t="s">
        <v>10</v>
      </c>
      <c r="D6" s="2" t="s">
        <v>11</v>
      </c>
      <c r="E6" s="3" t="s">
        <v>18</v>
      </c>
      <c r="F6" s="4" t="s">
        <v>19</v>
      </c>
      <c r="G6" s="2">
        <v>4</v>
      </c>
      <c r="H6" s="2">
        <v>30</v>
      </c>
      <c r="I6" s="5">
        <v>28.25</v>
      </c>
      <c r="J6" s="5">
        <v>7.91</v>
      </c>
      <c r="K6" s="5">
        <v>1.98</v>
      </c>
    </row>
    <row r="7" ht="80" customHeight="true">
      <c r="B7" s="2"/>
      <c r="C7" s="2" t="s">
        <v>10</v>
      </c>
      <c r="D7" s="2" t="s">
        <v>11</v>
      </c>
      <c r="E7" s="3" t="s">
        <v>20</v>
      </c>
      <c r="F7" s="4" t="s">
        <v>21</v>
      </c>
      <c r="G7" s="2">
        <v>3</v>
      </c>
      <c r="H7" s="2">
        <v>30</v>
      </c>
      <c r="I7" s="5">
        <v>28.25</v>
      </c>
      <c r="J7" s="5">
        <v>5.94</v>
      </c>
      <c r="K7" s="5">
        <v>1.98</v>
      </c>
    </row>
    <row r="8" ht="80" customHeight="true">
      <c r="B8" s="2"/>
      <c r="C8" s="2" t="s">
        <v>10</v>
      </c>
      <c r="D8" s="2" t="s">
        <v>11</v>
      </c>
      <c r="E8" s="3" t="s">
        <v>22</v>
      </c>
      <c r="F8" s="4" t="s">
        <v>23</v>
      </c>
      <c r="G8" s="2">
        <v>4</v>
      </c>
      <c r="H8" s="2">
        <v>30</v>
      </c>
      <c r="I8" s="5">
        <v>28.25</v>
      </c>
      <c r="J8" s="5">
        <v>7.91</v>
      </c>
      <c r="K8" s="5">
        <v>1.98</v>
      </c>
    </row>
    <row r="9" ht="80" customHeight="true">
      <c r="B9" s="2"/>
      <c r="C9" s="2" t="s">
        <v>10</v>
      </c>
      <c r="D9" s="2" t="s">
        <v>11</v>
      </c>
      <c r="E9" s="3" t="s">
        <v>24</v>
      </c>
      <c r="F9" s="4" t="s">
        <v>25</v>
      </c>
      <c r="G9" s="2">
        <v>3</v>
      </c>
      <c r="H9" s="2">
        <v>20</v>
      </c>
      <c r="I9" s="5">
        <v>28.25</v>
      </c>
      <c r="J9" s="5">
        <v>5.94</v>
      </c>
      <c r="K9" s="5">
        <v>1.98</v>
      </c>
    </row>
    <row r="10" ht="80" customHeight="true">
      <c r="B10" s="2"/>
      <c r="C10" s="2" t="s">
        <v>10</v>
      </c>
      <c r="D10" s="2" t="s">
        <v>11</v>
      </c>
      <c r="E10" s="3" t="s">
        <v>26</v>
      </c>
      <c r="F10" s="4" t="s">
        <v>27</v>
      </c>
      <c r="G10" s="2">
        <v>3</v>
      </c>
      <c r="H10" s="2">
        <v>20</v>
      </c>
      <c r="I10" s="5">
        <v>28.25</v>
      </c>
      <c r="J10" s="5">
        <v>5.94</v>
      </c>
      <c r="K10" s="5">
        <v>1.98</v>
      </c>
    </row>
    <row r="11" ht="80" customHeight="true">
      <c r="B11" s="2"/>
      <c r="C11" s="2" t="s">
        <v>10</v>
      </c>
      <c r="D11" s="2" t="s">
        <v>11</v>
      </c>
      <c r="E11" s="3" t="s">
        <v>28</v>
      </c>
      <c r="F11" s="4" t="s">
        <v>29</v>
      </c>
      <c r="G11" s="2">
        <v>4</v>
      </c>
      <c r="H11" s="2">
        <v>50</v>
      </c>
      <c r="I11" s="5">
        <v>21.18</v>
      </c>
      <c r="J11" s="5">
        <v>5.94</v>
      </c>
      <c r="K11" s="5">
        <v>1.49</v>
      </c>
    </row>
    <row r="12" ht="80" customHeight="true">
      <c r="B12" s="2"/>
      <c r="C12" s="2" t="s">
        <v>10</v>
      </c>
      <c r="D12" s="2" t="s">
        <v>11</v>
      </c>
      <c r="E12" s="3" t="s">
        <v>30</v>
      </c>
      <c r="F12" s="4" t="s">
        <v>31</v>
      </c>
      <c r="G12" s="2">
        <v>43</v>
      </c>
      <c r="H12" s="2">
        <v>279</v>
      </c>
      <c r="I12" s="5">
        <v>24.71</v>
      </c>
      <c r="J12" s="5">
        <v>74.39</v>
      </c>
      <c r="K12" s="5">
        <v>1.73</v>
      </c>
    </row>
    <row r="13" ht="80" customHeight="true">
      <c r="B13" s="2"/>
      <c r="C13" s="2" t="s">
        <v>10</v>
      </c>
      <c r="D13" s="2" t="s">
        <v>11</v>
      </c>
      <c r="E13" s="3" t="s">
        <v>32</v>
      </c>
      <c r="F13" s="4" t="s">
        <v>33</v>
      </c>
      <c r="G13" s="2">
        <v>3</v>
      </c>
      <c r="H13" s="2">
        <v>900</v>
      </c>
      <c r="I13" s="5">
        <v>133.33</v>
      </c>
      <c r="J13" s="5">
        <v>28</v>
      </c>
      <c r="K13" s="5">
        <v>9.33</v>
      </c>
    </row>
    <row r="14" ht="80" customHeight="true">
      <c r="B14" s="2"/>
      <c r="C14" s="2" t="s">
        <v>10</v>
      </c>
      <c r="D14" s="2" t="s">
        <v>11</v>
      </c>
      <c r="E14" s="3" t="s">
        <v>34</v>
      </c>
      <c r="F14" s="4" t="s">
        <v>35</v>
      </c>
      <c r="G14" s="2">
        <v>1</v>
      </c>
      <c r="H14" s="2">
        <v>2580</v>
      </c>
      <c r="I14" s="5">
        <v>183.93</v>
      </c>
      <c r="J14" s="5">
        <v>12.88</v>
      </c>
      <c r="K14" s="5">
        <v>12.88</v>
      </c>
    </row>
    <row r="15" ht="80" customHeight="true">
      <c r="B15" s="2"/>
      <c r="C15" s="2" t="s">
        <v>10</v>
      </c>
      <c r="D15" s="2" t="s">
        <v>11</v>
      </c>
      <c r="E15" s="3" t="s">
        <v>36</v>
      </c>
      <c r="F15" s="4" t="s">
        <v>37</v>
      </c>
      <c r="G15" s="2">
        <v>33</v>
      </c>
      <c r="H15" s="2">
        <v>140</v>
      </c>
      <c r="I15" s="5">
        <v>28.25</v>
      </c>
      <c r="J15" s="5">
        <v>65.26</v>
      </c>
      <c r="K15" s="5">
        <v>1.98</v>
      </c>
    </row>
    <row r="16" ht="80" customHeight="true">
      <c r="B16" s="2"/>
      <c r="C16" s="2" t="s">
        <v>10</v>
      </c>
      <c r="D16" s="2" t="s">
        <v>11</v>
      </c>
      <c r="E16" s="3" t="s">
        <v>38</v>
      </c>
      <c r="F16" s="4" t="s">
        <v>39</v>
      </c>
      <c r="G16" s="2">
        <v>7</v>
      </c>
      <c r="H16" s="2">
        <v>90</v>
      </c>
      <c r="I16" s="5">
        <v>26.48</v>
      </c>
      <c r="J16" s="5">
        <v>12.97</v>
      </c>
      <c r="K16" s="5">
        <v>1.85</v>
      </c>
    </row>
    <row r="17" ht="80" customHeight="true">
      <c r="B17" s="2"/>
      <c r="C17" s="2" t="s">
        <v>10</v>
      </c>
      <c r="D17" s="2" t="s">
        <v>11</v>
      </c>
      <c r="E17" s="3" t="s">
        <v>40</v>
      </c>
      <c r="F17" s="4" t="s">
        <v>41</v>
      </c>
      <c r="G17" s="2">
        <v>5</v>
      </c>
      <c r="H17" s="2">
        <v>100</v>
      </c>
      <c r="I17" s="5">
        <v>42.06</v>
      </c>
      <c r="J17" s="5">
        <v>14.74</v>
      </c>
      <c r="K17" s="5">
        <v>2.95</v>
      </c>
    </row>
    <row r="18" ht="80" customHeight="true">
      <c r="B18" s="2"/>
      <c r="C18" s="2" t="s">
        <v>10</v>
      </c>
      <c r="D18" s="2" t="s">
        <v>11</v>
      </c>
      <c r="E18" s="3" t="s">
        <v>42</v>
      </c>
      <c r="F18" s="4" t="s">
        <v>43</v>
      </c>
      <c r="G18" s="2">
        <v>12</v>
      </c>
      <c r="H18" s="2">
        <v>100</v>
      </c>
      <c r="I18" s="5">
        <v>24.04</v>
      </c>
      <c r="J18" s="5">
        <v>20.21</v>
      </c>
      <c r="K18" s="5">
        <v>1.68</v>
      </c>
    </row>
    <row r="19" ht="80" customHeight="true">
      <c r="B19" s="2"/>
      <c r="C19" s="2" t="s">
        <v>10</v>
      </c>
      <c r="D19" s="2" t="s">
        <v>11</v>
      </c>
      <c r="E19" s="3" t="s">
        <v>44</v>
      </c>
      <c r="F19" s="4" t="s">
        <v>45</v>
      </c>
      <c r="G19" s="2">
        <v>35</v>
      </c>
      <c r="H19" s="2">
        <v>207</v>
      </c>
      <c r="I19" s="5">
        <v>38.9</v>
      </c>
      <c r="J19" s="5">
        <v>95.31</v>
      </c>
      <c r="K19" s="5">
        <v>2.72</v>
      </c>
    </row>
    <row r="20" ht="80" customHeight="true">
      <c r="B20" s="2"/>
      <c r="C20" s="2" t="s">
        <v>10</v>
      </c>
      <c r="D20" s="2" t="s">
        <v>11</v>
      </c>
      <c r="E20" s="3" t="s">
        <v>46</v>
      </c>
      <c r="F20" s="4" t="s">
        <v>47</v>
      </c>
      <c r="G20" s="2">
        <v>1</v>
      </c>
      <c r="H20" s="2">
        <v>410</v>
      </c>
      <c r="I20" s="5">
        <v>70.73</v>
      </c>
      <c r="J20" s="5">
        <v>4.97</v>
      </c>
      <c r="K20" s="5">
        <v>4.97</v>
      </c>
    </row>
    <row r="21" ht="80" customHeight="true">
      <c r="B21" s="2"/>
      <c r="C21" s="2" t="s">
        <v>10</v>
      </c>
      <c r="D21" s="2" t="s">
        <v>11</v>
      </c>
      <c r="E21" s="3" t="s">
        <v>48</v>
      </c>
      <c r="F21" s="4" t="s">
        <v>49</v>
      </c>
      <c r="G21" s="2">
        <v>1</v>
      </c>
      <c r="H21" s="2">
        <v>120</v>
      </c>
      <c r="I21" s="5">
        <v>63.66</v>
      </c>
      <c r="J21" s="5">
        <v>4.46</v>
      </c>
      <c r="K21" s="5">
        <v>4.46</v>
      </c>
    </row>
    <row r="22" ht="80" customHeight="true">
      <c r="B22" s="2"/>
      <c r="C22" s="2" t="s">
        <v>10</v>
      </c>
      <c r="D22" s="2" t="s">
        <v>11</v>
      </c>
      <c r="E22" s="3" t="s">
        <v>50</v>
      </c>
      <c r="F22" s="4" t="s">
        <v>51</v>
      </c>
      <c r="G22" s="2">
        <v>1</v>
      </c>
      <c r="H22" s="2">
        <v>20</v>
      </c>
      <c r="I22" s="5">
        <v>71.57</v>
      </c>
      <c r="J22" s="5">
        <v>5.01</v>
      </c>
      <c r="K22" s="5">
        <v>5.01</v>
      </c>
    </row>
    <row r="23" ht="80" customHeight="true">
      <c r="B23" s="2"/>
      <c r="C23" s="2" t="s">
        <v>10</v>
      </c>
      <c r="D23" s="2" t="s">
        <v>11</v>
      </c>
      <c r="E23" s="3" t="s">
        <v>52</v>
      </c>
      <c r="F23" s="4" t="s">
        <v>53</v>
      </c>
      <c r="G23" s="2">
        <v>1</v>
      </c>
      <c r="H23" s="2">
        <v>64</v>
      </c>
      <c r="I23" s="5">
        <v>71.57</v>
      </c>
      <c r="J23" s="5">
        <v>5.01</v>
      </c>
      <c r="K23" s="5">
        <v>5.01</v>
      </c>
    </row>
    <row r="24" ht="80" customHeight="true">
      <c r="B24" s="2"/>
      <c r="C24" s="2" t="s">
        <v>10</v>
      </c>
      <c r="D24" s="2" t="s">
        <v>11</v>
      </c>
      <c r="E24" s="3" t="s">
        <v>54</v>
      </c>
      <c r="F24" s="4" t="s">
        <v>55</v>
      </c>
      <c r="G24" s="2">
        <v>1</v>
      </c>
      <c r="H24" s="2">
        <v>20</v>
      </c>
      <c r="I24" s="5">
        <v>71.57</v>
      </c>
      <c r="J24" s="5">
        <v>5.01</v>
      </c>
      <c r="K24" s="5">
        <v>5.01</v>
      </c>
    </row>
    <row r="25" ht="80" customHeight="true">
      <c r="B25" s="2"/>
      <c r="C25" s="2" t="s">
        <v>10</v>
      </c>
      <c r="D25" s="2" t="s">
        <v>11</v>
      </c>
      <c r="E25" s="3" t="s">
        <v>56</v>
      </c>
      <c r="F25" s="4" t="s">
        <v>57</v>
      </c>
      <c r="G25" s="2">
        <v>2</v>
      </c>
      <c r="H25" s="2">
        <v>256</v>
      </c>
      <c r="I25" s="5">
        <v>56.58</v>
      </c>
      <c r="J25" s="5">
        <v>7.91</v>
      </c>
      <c r="K25" s="5">
        <v>3.96</v>
      </c>
    </row>
    <row r="26" ht="80" customHeight="true">
      <c r="B26" s="2"/>
      <c r="C26" s="2" t="s">
        <v>10</v>
      </c>
      <c r="D26" s="2" t="s">
        <v>11</v>
      </c>
      <c r="E26" s="3" t="s">
        <v>58</v>
      </c>
      <c r="F26" s="4" t="s">
        <v>59</v>
      </c>
      <c r="G26" s="2">
        <v>10</v>
      </c>
      <c r="H26" s="2">
        <v>100</v>
      </c>
      <c r="I26" s="5">
        <v>26.94</v>
      </c>
      <c r="J26" s="5">
        <v>18.86</v>
      </c>
      <c r="K26" s="5">
        <v>1.89</v>
      </c>
    </row>
    <row r="27" ht="80" customHeight="true">
      <c r="B27" s="2"/>
      <c r="C27" s="2" t="s">
        <v>10</v>
      </c>
      <c r="D27" s="2" t="s">
        <v>11</v>
      </c>
      <c r="E27" s="3" t="s">
        <v>60</v>
      </c>
      <c r="F27" s="4" t="s">
        <v>61</v>
      </c>
      <c r="G27" s="2">
        <v>1</v>
      </c>
      <c r="H27" s="2">
        <v>260</v>
      </c>
      <c r="I27" s="5">
        <v>47.99</v>
      </c>
      <c r="J27" s="5">
        <v>3.37</v>
      </c>
      <c r="K27" s="5">
        <v>3.37</v>
      </c>
    </row>
    <row r="28" ht="80" customHeight="true">
      <c r="B28" s="2"/>
      <c r="C28" s="2" t="s">
        <v>10</v>
      </c>
      <c r="D28" s="2" t="s">
        <v>11</v>
      </c>
      <c r="E28" s="3" t="s">
        <v>62</v>
      </c>
      <c r="F28" s="4" t="s">
        <v>63</v>
      </c>
      <c r="G28" s="2">
        <v>1</v>
      </c>
      <c r="H28" s="2">
        <v>380</v>
      </c>
      <c r="I28" s="5">
        <v>73.04</v>
      </c>
      <c r="J28" s="5">
        <v>5.09</v>
      </c>
      <c r="K28" s="5">
        <v>5.09</v>
      </c>
    </row>
    <row r="29">
      <c r="B29" s="2"/>
      <c r="C29" s="2" t="s">
        <v>10</v>
      </c>
      <c r="D29" s="2" t="s">
        <v>11</v>
      </c>
      <c r="E29" s="3" t="s">
        <v>64</v>
      </c>
      <c r="F29" s="4" t="s">
        <v>65</v>
      </c>
      <c r="G29" s="2">
        <v>4</v>
      </c>
      <c r="H29" s="2">
        <v>504</v>
      </c>
      <c r="I29" s="5">
        <v>81.21</v>
      </c>
      <c r="J29" s="5">
        <v>22.73</v>
      </c>
      <c r="K29" s="5">
        <v>5.68</v>
      </c>
    </row>
    <row r="30">
      <c r="B30" s="2"/>
      <c r="C30" s="2" t="s">
        <v>10</v>
      </c>
      <c r="D30" s="2" t="s">
        <v>11</v>
      </c>
      <c r="E30" s="3" t="s">
        <v>66</v>
      </c>
      <c r="F30" s="4" t="s">
        <v>67</v>
      </c>
      <c r="G30" s="2">
        <v>1</v>
      </c>
      <c r="H30" s="2">
        <v>522</v>
      </c>
      <c r="I30" s="5">
        <v>100.96</v>
      </c>
      <c r="J30" s="5">
        <v>7.07</v>
      </c>
      <c r="K30" s="5">
        <v>7.07</v>
      </c>
    </row>
    <row r="31" ht="80" customHeight="true">
      <c r="B31" s="2"/>
      <c r="C31" s="2" t="s">
        <v>10</v>
      </c>
      <c r="D31" s="2" t="s">
        <v>11</v>
      </c>
      <c r="E31" s="3" t="s">
        <v>68</v>
      </c>
      <c r="F31" s="4" t="s">
        <v>69</v>
      </c>
      <c r="G31" s="2">
        <v>1</v>
      </c>
      <c r="H31" s="2">
        <v>550</v>
      </c>
      <c r="I31" s="5">
        <v>81.21</v>
      </c>
      <c r="J31" s="5">
        <v>5.68</v>
      </c>
      <c r="K31" s="5">
        <v>5.68</v>
      </c>
    </row>
    <row r="32" ht="80" customHeight="true">
      <c r="B32" s="2"/>
      <c r="C32" s="2" t="s">
        <v>10</v>
      </c>
      <c r="D32" s="2" t="s">
        <v>11</v>
      </c>
      <c r="E32" s="3" t="s">
        <v>70</v>
      </c>
      <c r="F32" s="4" t="s">
        <v>71</v>
      </c>
      <c r="G32" s="2">
        <v>1</v>
      </c>
      <c r="H32" s="2">
        <v>950</v>
      </c>
      <c r="I32" s="5">
        <v>96.2</v>
      </c>
      <c r="J32" s="5">
        <v>6.74</v>
      </c>
      <c r="K32" s="5">
        <v>6.74</v>
      </c>
    </row>
    <row r="33" ht="80" customHeight="true">
      <c r="B33" s="2"/>
      <c r="C33" s="2" t="s">
        <v>10</v>
      </c>
      <c r="D33" s="2" t="s">
        <v>11</v>
      </c>
      <c r="E33" s="3" t="s">
        <v>72</v>
      </c>
      <c r="F33" s="4" t="s">
        <v>73</v>
      </c>
      <c r="G33" s="2">
        <v>1</v>
      </c>
      <c r="H33" s="2">
        <v>420</v>
      </c>
      <c r="I33" s="5">
        <v>63.66</v>
      </c>
      <c r="J33" s="5">
        <v>4.46</v>
      </c>
      <c r="K33" s="5">
        <v>4.46</v>
      </c>
    </row>
    <row r="34">
      <c r="B34" s="2"/>
      <c r="C34" s="2" t="s">
        <v>10</v>
      </c>
      <c r="D34" s="2" t="s">
        <v>11</v>
      </c>
      <c r="E34" s="3" t="s">
        <v>74</v>
      </c>
      <c r="F34" s="4" t="s">
        <v>75</v>
      </c>
      <c r="G34" s="2">
        <v>1</v>
      </c>
      <c r="H34" s="2">
        <v>630</v>
      </c>
      <c r="I34" s="5">
        <v>88.41</v>
      </c>
      <c r="J34" s="5">
        <v>6.19</v>
      </c>
      <c r="K34" s="5">
        <v>6.19</v>
      </c>
    </row>
    <row r="35" ht="80" customHeight="true">
      <c r="B35" s="2"/>
      <c r="C35" s="2" t="s">
        <v>10</v>
      </c>
      <c r="D35" s="2" t="s">
        <v>11</v>
      </c>
      <c r="E35" s="3" t="s">
        <v>76</v>
      </c>
      <c r="F35" s="4" t="s">
        <v>77</v>
      </c>
      <c r="G35" s="2">
        <v>10</v>
      </c>
      <c r="H35" s="2">
        <v>181</v>
      </c>
      <c r="I35" s="5">
        <v>30.4</v>
      </c>
      <c r="J35" s="5">
        <v>21.26</v>
      </c>
      <c r="K35" s="5">
        <v>2.13</v>
      </c>
    </row>
    <row r="36" ht="80" customHeight="true">
      <c r="B36" s="2"/>
      <c r="C36" s="2" t="s">
        <v>10</v>
      </c>
      <c r="D36" s="2" t="s">
        <v>11</v>
      </c>
      <c r="E36" s="3" t="s">
        <v>78</v>
      </c>
      <c r="F36" s="4" t="s">
        <v>79</v>
      </c>
      <c r="G36" s="2">
        <v>1</v>
      </c>
      <c r="H36" s="2">
        <v>165</v>
      </c>
      <c r="I36" s="5">
        <v>22.94</v>
      </c>
      <c r="J36" s="5">
        <v>1.6</v>
      </c>
      <c r="K36" s="5">
        <v>1.6</v>
      </c>
    </row>
    <row r="37" ht="80" customHeight="true">
      <c r="B37" s="2"/>
      <c r="C37" s="2" t="s">
        <v>10</v>
      </c>
      <c r="D37" s="2" t="s">
        <v>11</v>
      </c>
      <c r="E37" s="3" t="s">
        <v>80</v>
      </c>
      <c r="F37" s="4" t="s">
        <v>81</v>
      </c>
      <c r="G37" s="2">
        <v>1</v>
      </c>
      <c r="H37" s="2">
        <v>610</v>
      </c>
      <c r="I37" s="5">
        <v>95.48</v>
      </c>
      <c r="J37" s="5">
        <v>6.69</v>
      </c>
      <c r="K37" s="5">
        <v>6.69</v>
      </c>
    </row>
    <row r="38" ht="80" customHeight="true">
      <c r="B38" s="2"/>
      <c r="C38" s="2" t="s">
        <v>10</v>
      </c>
      <c r="D38" s="2" t="s">
        <v>11</v>
      </c>
      <c r="E38" s="3" t="s">
        <v>82</v>
      </c>
      <c r="F38" s="4" t="s">
        <v>83</v>
      </c>
      <c r="G38" s="2">
        <v>1</v>
      </c>
      <c r="H38" s="2">
        <v>3360</v>
      </c>
      <c r="I38" s="5">
        <v>249.95</v>
      </c>
      <c r="J38" s="5">
        <v>17.51</v>
      </c>
      <c r="K38" s="5">
        <v>17.51</v>
      </c>
    </row>
    <row r="39" ht="80" customHeight="true">
      <c r="B39" s="2"/>
      <c r="C39" s="2" t="s">
        <v>10</v>
      </c>
      <c r="D39" s="2" t="s">
        <v>11</v>
      </c>
      <c r="E39" s="3" t="s">
        <v>84</v>
      </c>
      <c r="F39" s="4" t="s">
        <v>85</v>
      </c>
      <c r="G39" s="2">
        <v>1</v>
      </c>
      <c r="H39" s="2">
        <v>220</v>
      </c>
      <c r="I39" s="5">
        <v>67.07</v>
      </c>
      <c r="J39" s="5">
        <v>4.72</v>
      </c>
      <c r="K39" s="5">
        <v>4.72</v>
      </c>
    </row>
    <row r="40" ht="80" customHeight="true">
      <c r="B40" s="2"/>
      <c r="C40" s="2" t="s">
        <v>10</v>
      </c>
      <c r="D40" s="2" t="s">
        <v>11</v>
      </c>
      <c r="E40" s="3" t="s">
        <v>86</v>
      </c>
      <c r="F40" s="4" t="s">
        <v>87</v>
      </c>
      <c r="G40" s="2">
        <v>1</v>
      </c>
      <c r="H40" s="2">
        <v>1211</v>
      </c>
      <c r="I40" s="5">
        <v>262.24</v>
      </c>
      <c r="J40" s="5">
        <v>18.36</v>
      </c>
      <c r="K40" s="5">
        <v>18.36</v>
      </c>
    </row>
    <row r="41" ht="80" customHeight="true">
      <c r="B41" s="2"/>
      <c r="C41" s="2" t="s">
        <v>10</v>
      </c>
      <c r="D41" s="2" t="s">
        <v>11</v>
      </c>
      <c r="E41" s="3" t="s">
        <v>88</v>
      </c>
      <c r="F41" s="4" t="s">
        <v>89</v>
      </c>
      <c r="G41" s="2">
        <v>3</v>
      </c>
      <c r="H41" s="2">
        <v>40</v>
      </c>
      <c r="I41" s="5">
        <v>24.46</v>
      </c>
      <c r="J41" s="5">
        <v>5.14</v>
      </c>
      <c r="K41" s="5">
        <v>1.71</v>
      </c>
    </row>
    <row r="42" ht="80" customHeight="true">
      <c r="B42" s="2"/>
      <c r="C42" s="2" t="s">
        <v>10</v>
      </c>
      <c r="D42" s="2" t="s">
        <v>11</v>
      </c>
      <c r="E42" s="3" t="s">
        <v>90</v>
      </c>
      <c r="F42" s="4" t="s">
        <v>91</v>
      </c>
      <c r="G42" s="2">
        <v>1</v>
      </c>
      <c r="H42" s="2">
        <v>300</v>
      </c>
      <c r="I42" s="5">
        <v>68.88</v>
      </c>
      <c r="J42" s="5">
        <v>4.84</v>
      </c>
      <c r="K42" s="5">
        <v>4.84</v>
      </c>
    </row>
    <row r="43" ht="80" customHeight="true">
      <c r="B43" s="2"/>
      <c r="C43" s="2" t="s">
        <v>10</v>
      </c>
      <c r="D43" s="2" t="s">
        <v>11</v>
      </c>
      <c r="E43" s="3" t="s">
        <v>92</v>
      </c>
      <c r="F43" s="4" t="s">
        <v>93</v>
      </c>
      <c r="G43" s="2">
        <v>3</v>
      </c>
      <c r="H43" s="2">
        <v>1580</v>
      </c>
      <c r="I43" s="5">
        <v>128.78</v>
      </c>
      <c r="J43" s="5">
        <v>27.03</v>
      </c>
      <c r="K43" s="5">
        <v>9.01</v>
      </c>
    </row>
    <row r="44" ht="80" customHeight="true">
      <c r="B44" s="2"/>
      <c r="C44" s="2" t="s">
        <v>10</v>
      </c>
      <c r="D44" s="2" t="s">
        <v>11</v>
      </c>
      <c r="E44" s="3" t="s">
        <v>94</v>
      </c>
      <c r="F44" s="4" t="s">
        <v>95</v>
      </c>
      <c r="G44" s="2">
        <v>1</v>
      </c>
      <c r="H44" s="2">
        <v>2140</v>
      </c>
      <c r="I44" s="5">
        <v>168.02</v>
      </c>
      <c r="J44" s="5">
        <v>11.75</v>
      </c>
      <c r="K44" s="5">
        <v>11.75</v>
      </c>
    </row>
    <row r="45" ht="80" customHeight="true">
      <c r="B45" s="2"/>
      <c r="C45" s="2" t="s">
        <v>10</v>
      </c>
      <c r="D45" s="2" t="s">
        <v>11</v>
      </c>
      <c r="E45" s="3" t="s">
        <v>96</v>
      </c>
      <c r="F45" s="4" t="s">
        <v>97</v>
      </c>
      <c r="G45" s="2">
        <v>1</v>
      </c>
      <c r="H45" s="2">
        <v>2020</v>
      </c>
      <c r="I45" s="5">
        <v>152.11</v>
      </c>
      <c r="J45" s="5">
        <v>10.65</v>
      </c>
      <c r="K45" s="5">
        <v>10.65</v>
      </c>
    </row>
    <row r="46" ht="80" customHeight="true">
      <c r="B46" s="2"/>
      <c r="C46" s="2" t="s">
        <v>10</v>
      </c>
      <c r="D46" s="2" t="s">
        <v>11</v>
      </c>
      <c r="E46" s="3" t="s">
        <v>98</v>
      </c>
      <c r="F46" s="4" t="s">
        <v>99</v>
      </c>
      <c r="G46" s="2">
        <v>14</v>
      </c>
      <c r="H46" s="2">
        <v>1460</v>
      </c>
      <c r="I46" s="5">
        <v>63.66</v>
      </c>
      <c r="J46" s="5">
        <v>62.39</v>
      </c>
      <c r="K46" s="5">
        <v>4.46</v>
      </c>
    </row>
    <row r="47" ht="80" customHeight="true">
      <c r="B47" s="2"/>
      <c r="C47" s="2" t="s">
        <v>10</v>
      </c>
      <c r="D47" s="2" t="s">
        <v>11</v>
      </c>
      <c r="E47" s="3" t="s">
        <v>100</v>
      </c>
      <c r="F47" s="4" t="s">
        <v>101</v>
      </c>
      <c r="G47" s="2">
        <v>3</v>
      </c>
      <c r="H47" s="2">
        <v>720</v>
      </c>
      <c r="I47" s="5">
        <v>64.46</v>
      </c>
      <c r="J47" s="5">
        <v>13.56</v>
      </c>
      <c r="K47" s="5">
        <v>4.52</v>
      </c>
    </row>
    <row r="48" ht="80" customHeight="true">
      <c r="B48" s="2"/>
      <c r="C48" s="2" t="s">
        <v>10</v>
      </c>
      <c r="D48" s="2" t="s">
        <v>11</v>
      </c>
      <c r="E48" s="3" t="s">
        <v>102</v>
      </c>
      <c r="F48" s="4" t="s">
        <v>103</v>
      </c>
      <c r="G48" s="2">
        <v>1</v>
      </c>
      <c r="H48" s="2">
        <v>840</v>
      </c>
      <c r="I48" s="5">
        <v>64.29</v>
      </c>
      <c r="J48" s="5">
        <v>4.5</v>
      </c>
      <c r="K48" s="5">
        <v>4.5</v>
      </c>
    </row>
    <row r="49" ht="80" customHeight="true">
      <c r="B49" s="2"/>
      <c r="C49" s="2" t="s">
        <v>10</v>
      </c>
      <c r="D49" s="2" t="s">
        <v>11</v>
      </c>
      <c r="E49" s="3" t="s">
        <v>104</v>
      </c>
      <c r="F49" s="4" t="s">
        <v>105</v>
      </c>
      <c r="G49" s="2">
        <v>4</v>
      </c>
      <c r="H49" s="2">
        <v>1110</v>
      </c>
      <c r="I49" s="5">
        <v>100.03</v>
      </c>
      <c r="J49" s="5">
        <v>28</v>
      </c>
      <c r="K49" s="5">
        <v>7</v>
      </c>
    </row>
    <row r="50" ht="80" customHeight="true">
      <c r="B50" s="2"/>
      <c r="C50" s="2" t="s">
        <v>10</v>
      </c>
      <c r="D50" s="2" t="s">
        <v>11</v>
      </c>
      <c r="E50" s="3" t="s">
        <v>106</v>
      </c>
      <c r="F50" s="4" t="s">
        <v>107</v>
      </c>
      <c r="G50" s="2">
        <v>1</v>
      </c>
      <c r="H50" s="2">
        <v>1100</v>
      </c>
      <c r="I50" s="5">
        <v>99.82</v>
      </c>
      <c r="J50" s="5">
        <v>6.99</v>
      </c>
      <c r="K50" s="5">
        <v>6.99</v>
      </c>
    </row>
    <row r="51" ht="80" customHeight="true">
      <c r="B51" s="2"/>
      <c r="C51" s="2" t="s">
        <v>10</v>
      </c>
      <c r="D51" s="2" t="s">
        <v>11</v>
      </c>
      <c r="E51" s="3" t="s">
        <v>108</v>
      </c>
      <c r="F51" s="4" t="s">
        <v>109</v>
      </c>
      <c r="G51" s="2">
        <v>5</v>
      </c>
      <c r="H51" s="2">
        <v>70</v>
      </c>
      <c r="I51" s="5">
        <v>24.71</v>
      </c>
      <c r="J51" s="5">
        <v>8.63</v>
      </c>
      <c r="K51" s="5">
        <v>1.73</v>
      </c>
    </row>
    <row r="52" ht="80" customHeight="true">
      <c r="B52" s="2"/>
      <c r="C52" s="2" t="s">
        <v>10</v>
      </c>
      <c r="D52" s="2" t="s">
        <v>11</v>
      </c>
      <c r="E52" s="3" t="s">
        <v>110</v>
      </c>
      <c r="F52" s="4" t="s">
        <v>111</v>
      </c>
      <c r="G52" s="2">
        <v>4</v>
      </c>
      <c r="H52" s="2">
        <v>540</v>
      </c>
      <c r="I52" s="5">
        <v>54.01</v>
      </c>
      <c r="J52" s="5">
        <v>15.11</v>
      </c>
      <c r="K52" s="5">
        <v>3.78</v>
      </c>
    </row>
    <row r="53" ht="80" customHeight="true">
      <c r="B53" s="2"/>
      <c r="C53" s="2" t="s">
        <v>10</v>
      </c>
      <c r="D53" s="2" t="s">
        <v>11</v>
      </c>
      <c r="E53" s="3" t="s">
        <v>112</v>
      </c>
      <c r="F53" s="4" t="s">
        <v>113</v>
      </c>
      <c r="G53" s="2">
        <v>11</v>
      </c>
      <c r="H53" s="2">
        <v>260</v>
      </c>
      <c r="I53" s="5">
        <v>31.79</v>
      </c>
      <c r="J53" s="5">
        <v>24.46</v>
      </c>
      <c r="K53" s="5">
        <v>2.22</v>
      </c>
    </row>
    <row r="54">
      <c r="G54" s="2" t="str">
        <f>SUM(G3:G53)</f>
      </c>
      <c r="H54" s="2" t="str">
        <f>SUM(H3:H53)</f>
      </c>
      <c r="I54" s="5" t="str">
        <f>SUM(I3:I53)</f>
      </c>
      <c r="J54" s="5" t="str">
        <f>SUM(J3:J53)</f>
      </c>
      <c r="K54" s="5" t="str">
        <f>SUM(K3:K53)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