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f" ContentType="image/x-emf"/>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<sst xmlns="http://schemas.openxmlformats.org/spreadsheetml/2006/main" count="127" uniqueCount="127">
  <si>
    <t>ZDJĘCIE</t>
  </si>
  <si>
    <t>PALETA</t>
  </si>
  <si>
    <t>KATEGORIA</t>
  </si>
  <si>
    <t>ASIN</t>
  </si>
  <si>
    <t>NAZWA PRODUKTU</t>
  </si>
  <si>
    <t>ILOŚĆ</t>
  </si>
  <si>
    <t>WAGA</t>
  </si>
  <si>
    <t>CENA RYNKOWA</t>
  </si>
  <si>
    <t>CENA SPRZEDAŻY</t>
  </si>
  <si>
    <t>CENA JEDNOSTKOWA SPRZEDAŻY</t>
  </si>
  <si>
    <t>SET1013501</t>
  </si>
  <si>
    <t>Zwierzeta</t>
  </si>
  <si>
    <t>B0DVFK2H9Q</t>
  </si>
  <si>
    <t>OAK Siatka na koty na taras, siatka dla kotów, siatka na koty, siatka na koty, siatka na koty, siatka przeciw ptakom, siatka przeciw gołębiom (4 x 3 m/przezroczyste, 4 x 3 m/przezroczyste) 4X3m/transparent Przezroczyste</t>
  </si>
  <si>
    <t>B0D75T2CX7</t>
  </si>
  <si>
    <t>Płaszcz przeciwdeszczowy dla psa z paskami odblaskowymi, regulowany płaszcz dla psów, wodoszczelny płaszcz przeciwdeszczowy dla psa, kurtka przeciwdeszczowa z kapturem dla małych, średnich i dużych</t>
  </si>
  <si>
    <t>B0DRXKJK5J</t>
  </si>
  <si>
    <t>Qoosea Mata chłodząca dla psów, samochłodząca mata dla psów, wygodna mata chłodząca dla zwierząt domowych, zmywalna, nietoksyczna, składana mata chłodząca dla psów, kotów na lato (55 x 70 cm, szara) L（70*55CM） szary</t>
  </si>
  <si>
    <t>B083K7GZRP</t>
  </si>
  <si>
    <t>Mein HERZ Platforma żółwia, platforma do odpoczynku na molo, żółw bank żółw pływająca platforma do wygrzewania dok terrapin taca do wygrzewania, narzędzia akwariowe</t>
  </si>
  <si>
    <t>B09XY4ZYYZ</t>
  </si>
  <si>
    <t>CollarDirect Refleksyjny kołnierz dla małych, średnich, dużych psów, szczenięta z szybkim zapięciem, suka, niegrzeczny, 48 odmian, nylon wodoodporny</t>
  </si>
  <si>
    <t>B09XY4BW2B</t>
  </si>
  <si>
    <t>B09XY6RND1</t>
  </si>
  <si>
    <t>B09XY3MCB2</t>
  </si>
  <si>
    <t>B09XY34JM8</t>
  </si>
  <si>
    <t>B09XY4N2VY</t>
  </si>
  <si>
    <t>B09XY4TP7T</t>
  </si>
  <si>
    <t>B09XY4D3H8</t>
  </si>
  <si>
    <t>B09XY44PPS</t>
  </si>
  <si>
    <t>B09XY357CN</t>
  </si>
  <si>
    <t>B09XY47H95</t>
  </si>
  <si>
    <t>B06Y28P7NB</t>
  </si>
  <si>
    <t>CollarDirect Rounds Skórzana skóra psa Collar, miękkie wyściełane rolowane, ręcznie wykonane skóry z oryginalnej skóry Neckband dla psa Welpe kota mały czarny różowy czerwony fioletowy niebieski</t>
  </si>
  <si>
    <t>B07SSZZXDZ</t>
  </si>
  <si>
    <t>Furpaw żółwie miska wodna, 2 w 1 miska wodna i miska paszowa dla gadów, Automatyczne dozownik paszy miska do picia Eidechse Chamäleon brody pagamas niebieski</t>
  </si>
  <si>
    <t>B0DSGTWFVN</t>
  </si>
  <si>
    <t>Wolna miska dla psów, silikonowa miska dla psa z przyssawką, wolno podajnik dla psa, miska dla psa, żel krzemionkowy, do odciążenia trawienia, zmniejszenia objadania się psów i kotów</t>
  </si>
  <si>
    <t>B0CV9XF5JN</t>
  </si>
  <si>
    <t>Beavorty 6 filtrów do picia dla kotów, filtr zamienny do studni wodnych dla zwierząt domowych, filtr z węglem aktywnym i żywicą do czystej wody, kompatybilny z większością fontann do picia, 8,6 x 5,7</t>
  </si>
  <si>
    <t>B0CX4RQQSL</t>
  </si>
  <si>
    <t>Siatka dla kota na balkon i okno, 10 x 3 m, przezroczysta siatka balkonowa dla kotów, bez wiercenia, siatka dla kotów na balkon</t>
  </si>
  <si>
    <t>B0DWSL8RHX</t>
  </si>
  <si>
    <t>Shengruili Quack-Quack Duck zabawka dla psa, antystresowa kaczka dla psów, słodka zabawka, pluszowa zabawka dla psów, piszcząca pluszowa zabawka dla małych, średnich i dużych</t>
  </si>
  <si>
    <t>B0DCZ646SX</t>
  </si>
  <si>
    <t>Floving Przenośny kojec dla psa, 90 x 70 x 60 cm, składany kojec dla zwierząt domowych, prostokątny, pokój porodowy, legowisko dla kota, domek dla kotów, domek dla szczeniaków, buda, zamknięty namiot różowy</t>
  </si>
  <si>
    <t>B0DX6NPRBL</t>
  </si>
  <si>
    <t>AirTag Obroża dla psa Martingale dla psa, odblaskowa, wytrzymała, wygodna wyściełana (czarna, XL) XL (18"-25.5") Czarny</t>
  </si>
  <si>
    <t>B0DX67T3LB</t>
  </si>
  <si>
    <t>B0DX78RQJR</t>
  </si>
  <si>
    <t>AirTag Dog Collar - Martingale Collar for Dogs, Reflective, Heavy Duty, Comfortable Padded (Różowa, M)</t>
  </si>
  <si>
    <t>B0DKNTD6BX</t>
  </si>
  <si>
    <t>Miska dla psa wolno karmiona dla psów, miska dla psa, miska przeciw pętli, miska dla psów, powolna miska, żel krzemionkowy, miska do karmienia dla psów, kotów, akcesoria, odciąża trawienie,</t>
  </si>
  <si>
    <t>B0CT5TH21C</t>
  </si>
  <si>
    <t>TRUEIN 8 sztuk płaskich misek dla kotów, 20 sztuk w sztyfcie, miski dla kota na karmę i wodę, talerze dla kota, matatabi kijki dla kotów, miski na karmę dla kotów (4 kolory)</t>
  </si>
  <si>
    <t>B0DRGBCT72</t>
  </si>
  <si>
    <t>CANCYCC Kamień powietrzny do akwarium, kamień bąbelkowy do stawów akwariowych, energooszczędna tarcza dyfuzyjna tlenu do rozpuszczonego tlenu, super mała bańka do akwariów, stawów</t>
  </si>
  <si>
    <t>B0D8SHJ1C1</t>
  </si>
  <si>
    <t>OUOBOB Oddychające Ubrania dla Kotów Sfinks - Bezwłose Koszulki w Paski, Swetry, Letnia Odzież dla Sfinksa, Cornish Rex, Devon Rex X-Large różowy</t>
  </si>
  <si>
    <t>B0F4N5G43Y</t>
  </si>
  <si>
    <t>Kaganiec dla psów, oddychający, bezpieczny kaganiec, miękki kaganiec z regulowaną pętelką, aby zapobiec gryzieniu, żuciu i szczekaniu, możliwe picie (S, styl 1)</t>
  </si>
  <si>
    <t>B0F4N2ZVVW</t>
  </si>
  <si>
    <t>Kaganiec dla psów, oddychający, bezpieczny kaganiec, miękki kaganiec z regulowaną pętelką, aby zapobiec gryzieniu, żuciu i szczekaniu, możliwe picie (L, styl 1)</t>
  </si>
  <si>
    <t>B0BLC42L5Q</t>
  </si>
  <si>
    <t>Nepfaivy Świecąca obroża dla psa, ładowana przez USB, świecąca, wodoszczelna, z regulowaną długością, obroża LED dla małych psów z 3 trybami oświetlenia dla bezpieczeństwa w nocy, niebieska, rozmiar S</t>
  </si>
  <si>
    <t>B0DG8FZ976</t>
  </si>
  <si>
    <t>Zavothy Torba transportowa dla kota i psa, oddychająca i składana torba transportowa, transportowa dla kota z regulowanym paskiem na ramię, zdejmowany pluszowy materac (średni)</t>
  </si>
  <si>
    <t>B0DPFLY23Q</t>
  </si>
  <si>
    <t>PetBonus Wodoodporna smycz dla psa, odporna na zapachy smycz treningowa do chodzenia, antypoślizgowa i łatwa do czyszczenia, smycz dla małych i średnich ras (czarna, rozmiar S Small (Up to 35 lbs) Czarny</t>
  </si>
  <si>
    <t>B0DM8QP5XP</t>
  </si>
  <si>
    <t>Supet Miękki kołnierz na szyję dla kotów, z tkaniny powietrznej po operacji, aby zapobiec wyciekom, regulowany, oddychający stożek na szyję jako alternatywa dla małych kociąt i kotów</t>
  </si>
  <si>
    <t>B0B151FLHM</t>
  </si>
  <si>
    <t>bangminda Legowisko dla psa, pluszowe legowisko dla psa, nadaje się do prania, zdejmowana poszewka, mata dla psa, mata do klatki dla psa, antypoślizgowa podłoga, sofa dla kotów, małych psów, legowisko</t>
  </si>
  <si>
    <t>B087LZVNWF</t>
  </si>
  <si>
    <t>Nobleza - krzemionkowy kociak żołnierz z żelem diamentowym 3,8 l chłonny, wygodny biodegradowalny 8-pak</t>
  </si>
  <si>
    <t>B0DHZD65RR</t>
  </si>
  <si>
    <t>Janety Płaszcz dla psa, ciepła kurtka dla psa wiatroszczelna i ciepła duża kurtka dla szczeniaka mały średni pies kurtka wiatroszczelna czarna XL</t>
  </si>
  <si>
    <t>B0DHZDCYGP</t>
  </si>
  <si>
    <t>Janety Płaszcz dla psa, ciepła kurtka dla psa wiatroszczelna i ciepła duża kurtka dla szczeniaka mały średni pies kurtka wiatroszczelna czarna 2XL</t>
  </si>
  <si>
    <t>B0F2245CTR</t>
  </si>
  <si>
    <t>Lekesky Wybieg dla szczeniaków z matą podłogową – kojec dla szczeniaków z metalu (60 cm, 8-częściowy) – kojec dla psów do mieszkania o solidnej konstrukcji dla szczeniaków i małych psów (czarny)</t>
  </si>
  <si>
    <t>B0D565XKJ9</t>
  </si>
  <si>
    <t>CULASIGN Samoprzylepna mata do drapania dla kota, "zrób to sam", samoprzylepna mata do drapania, ochrona przed zadrapaniami na sofę, do wspinaczki (beżowa, 40 x 100 cm) beżowy 40 x 100 cm</t>
  </si>
  <si>
    <t>B0CYBZ89LT</t>
  </si>
  <si>
    <t>Veehoo Outdoor Łóżko dla psów podniesione, Łóżko dla psów Zwiększone z wyjmowalnym Bloster Chłodzenie Zwiększone łóżko dla psów z oddychającym Teslin netto do domu i ogrodu, Beige 125 x 83 x 22.5cm</t>
  </si>
  <si>
    <t>B0CYBWM9JG</t>
  </si>
  <si>
    <t>Veehoo Outdoor Łóżko dla psów podniesione, Łóżko dla psów Zwiększone z wyjmowanym Bloster Chłodzenie Zwiększone łóżko dla psów z oddychającym Teslin netto do domu i ogrodu, Czarny 107 x 76 x 18cm</t>
  </si>
  <si>
    <t>B0F1YFT1TP</t>
  </si>
  <si>
    <t>Oneisall Grandmaster Pro 1 profesjonalna maszynka do strzyżenia psa, 2-biegowa, dla psów, kotów, cicha, do grubej, długiej i kręconej sierści zwierząt, ze zdejmowanym akumulatorem i grzebieniem ze</t>
  </si>
  <si>
    <t>B01HRSZRXM</t>
  </si>
  <si>
    <t>oneisall cicha maszynka do strzyżenia sierści, Trymer dla psa, Bezprzewodowa, Ładowana, Elektryczna Złoty</t>
  </si>
  <si>
    <t>B0F1ZTQY9J</t>
  </si>
  <si>
    <t>oneisall Cicha maszynka do strzyżenia psów, psów, kotów, 2000 mAh, możliwość ponownego ładowania, IPX7, do pielęgnacji sierści w domu</t>
  </si>
  <si>
    <t>B0BZYL9DZR</t>
  </si>
  <si>
    <t>oneisall Cicha maszynka do strzyżenia psa, profesjonalna maszynka do strzyżenia sierści psów, kotów, elektryczna trymer do psów, bezprzewodowa maszynka do strzyżenia włosów</t>
  </si>
  <si>
    <t>B0D293XNBW</t>
  </si>
  <si>
    <t>ENONCI Mata do drapania dla kota, samoprzylepna mata do drapania dla kota, ochraniacz na sofę, odporny na zarysowania, ochraniacz na meble, wielokrotnego użytku, ochronna mata na kanapę, dla zwierząt 15.7" x 23.6" BEŻOWY</t>
  </si>
  <si>
    <t>B0C4P9BBDR</t>
  </si>
  <si>
    <t>CHUANGSEED zadrapanie ochrona kota tapeta 3m x 21cm, zadrapanie ochrona sofa Przezroczyste zadrapania ochrona pad meble obrońca kot meble ochrona zadrapania klocki do mebli kanapa drzwi ściana zadrapanie ochrona kot psy</t>
  </si>
  <si>
    <t>B0DGXGVL9C</t>
  </si>
  <si>
    <t>Cutiolly Uspokajający spray dla psów, odprężający dla zwierząt, spray uspokajający dla psów, psów i zwierząt domowych</t>
  </si>
  <si>
    <t>B09YTVRBT6</t>
  </si>
  <si>
    <t>Zestaw Smyczy dla Kotów - Regulowana Uprząż z Kamizelką, Odblaskowe Paski, Poliester (Szara, S) S szary</t>
  </si>
  <si>
    <t>B08FFZ2XSB</t>
  </si>
  <si>
    <t>MASBRILL Uprząż dla psa, regulowana, zapobiegająca ciągnięciu, odblaskowa uprząż piersiowa, miękka, wyściełana, oddychająca, dla dużych, średnich i małych psów (zielona, S)</t>
  </si>
  <si>
    <t>B07714BH69</t>
  </si>
  <si>
    <t>Vinteky nożyce do trzonków, 320 W, do owiec, elektryczne, z ostrymi ostrzami do strzyżenia owiec, kozy, lamasów, alpaki</t>
  </si>
  <si>
    <t>B0DRS8GQKG</t>
  </si>
  <si>
    <t>Jokureao 4 sztuki zabawek dla psów, zestaw marchewek, pleciona linka, zabawka dla psa, interaktywna, wytrzymała zabawka do żucia dla szczeniaków, interaktywna zabawka dla małych średnich szczeniaków</t>
  </si>
  <si>
    <t>B0CM33XGMS</t>
  </si>
  <si>
    <t>Mezchi kot miski podniesione, 2x710ml podniesiony paszy miski dla wewnętrznych kotów lub psów, 15 ° nachylony kot jedzenie i woda miska z żelaznym stojaka dla szczeniąt, króliki, koty</t>
  </si>
  <si>
    <t>B0F6JS49GD</t>
  </si>
  <si>
    <t>Mata chłodząca dla psów, chłodząca mata chłodząca dla zwierząt domowych, poduszka chłodząca dla zwierząt domowych, mata chłodząca dla kotów, mata chłodząca, mata dla zwierząt domowych, składana, 64 x</t>
  </si>
  <si>
    <t>B0DHW1QV5R</t>
  </si>
  <si>
    <t>HEYWEAN Kombinezon do regeneracji kota po operacji kombinezon dla kota po operacji kombinezon dla kota jednoczęściowy stop lizanie kot kamizelka medyczna kombinezon do odzyskiwania kota kombinezon</t>
  </si>
  <si>
    <t>B0DHW3Q7WX</t>
  </si>
  <si>
    <t>B0DHW4R721</t>
  </si>
  <si>
    <t>B0DP9BNNR5</t>
  </si>
  <si>
    <t>Vealind Kuweta dla kota ze stali nierdzewnej solidna i trwała metalowa kuweta odporna na rdzę łatwa do czyszczenia bez wycieków i zapachu kuweta dla kociaków</t>
  </si>
  <si>
    <t>B0C52VQVMN</t>
  </si>
  <si>
    <t>LACCEN Puzzle dla psów – interaktywna zabawka dla psa poziom 3 w 1, do treningu IQ, zmniejsz nudę, dozownik przysmaków dla psów, powolny podajnik, zabawne gry stymulujące mózg dla dużych średnich i</t>
  </si>
  <si>
    <t>B0D63GM91B</t>
  </si>
  <si>
    <t>JISADER Klatka dla zwierząt domowych, dla ptaków, papuga, wisząca wanna, papuga, papuga, wanna, papuga, łazienka, prysznic, pudełko, pomarańczowa pomarańczowy</t>
  </si>
  <si>
    <t>B0CSBQDDC1</t>
  </si>
  <si>
    <t>Angoily 10St Zapach Training Box dla psów Urządzenia do treningu zapachowego Pies Królik Zabawki Pet Zapach Trening Pudełka Trening psów Zestaw Trening wątków Sprzęt do treningu Nasal Pads Praca Pojemnik dla psów</t>
  </si>
  <si>
    <t>B0F43RVGGY</t>
  </si>
  <si>
    <t>Zettum Pokrowiec na klatkę dla ptaków 83 x 58 x 101 cm, siatka ochronna 600D Oxford, wodoszczelna klatka dla ptaków na czas lęgowy, wiatroszczelna i trwała, osłona nocna do klatek dla ptaków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</si>
</sst>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7620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762000"/>
        </a:xfrm>
        <a:prstGeom prst="rect"/>
        <a:ln/>
      </xdr:spPr>
    </xdr:pic>
    <xdr:clientData fLocksWithSheet="true" fPrintsWithSheet="true"/>
  </xdr:oneCellAnchor>
  <xdr:oneCellAnchor>
    <xdr:from>
      <xdr:col>1</xdr:col>
      <xdr:colOff>381000</xdr:colOff>
      <xdr:row>47</xdr:row>
      <xdr:rowOff>171450</xdr:rowOff>
    </xdr:from>
    <xdr:ext cx="609600" cy="752475"/>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752475"/>
        </a:xfrm>
        <a:prstGeom prst="rect"/>
        <a:ln/>
      </xdr:spPr>
    </xdr:pic>
    <xdr:clientData fLocksWithSheet="true" fPrintsWithSheet="true"/>
  </xdr:oneCellAnchor>
  <xdr:oneCellAnchor>
    <xdr:from>
      <xdr:col>1</xdr:col>
      <xdr:colOff>381000</xdr:colOff>
      <xdr:row>48</xdr:row>
      <xdr:rowOff>171450</xdr:rowOff>
    </xdr:from>
    <xdr:ext cx="609600" cy="752475"/>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752475"/>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809625"/>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8096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VFK2H9Q" Type="http://schemas.openxmlformats.org/officeDocument/2006/relationships/hyperlink" TargetMode="External"></Relationship><Relationship Id="rId3" Target="https://www.google.pl/search?q=OAK+Siatka+na+koty+na+taras%2C+siatka+dla+kot%C3%B3w%2C+siatka+na+koty%2C+siatka+na+koty%2C+siatka+na+koty%2C+siatka+przeciw+ptakom%2C+siatka+przeciw+go%C5%82%C4%99biom+%284+x+3+m%2Fprzezroczyste%2C+4+x+3+m%2Fprzezroczyste%29+4X3m%2Ftransparent+Przezroczyste" Type="http://schemas.openxmlformats.org/officeDocument/2006/relationships/hyperlink" TargetMode="External"></Relationship><Relationship Id="rId4" Target="https://www.amazon.pl/dp/B0D75T2CX7" Type="http://schemas.openxmlformats.org/officeDocument/2006/relationships/hyperlink" TargetMode="External"></Relationship><Relationship Id="rId5" Target="https://www.google.pl/search?q=P%C5%82aszcz+przeciwdeszczowy+dla+psa+z+paskami+odblaskowymi%2C+regulowany+p%C5%82aszcz+dla+ps%C3%B3w%2C+wodoszczelny+p%C5%82aszcz+przeciwdeszczowy+dla+psa%2C+kurtka+przeciwdeszczowa+z+kapturem+dla+ma%C5%82ych%2C+%C5%9Brednich+i+du%C5%BCych" Type="http://schemas.openxmlformats.org/officeDocument/2006/relationships/hyperlink" TargetMode="External"></Relationship><Relationship Id="rId6" Target="https://www.amazon.pl/dp/B0DRXKJK5J" Type="http://schemas.openxmlformats.org/officeDocument/2006/relationships/hyperlink" TargetMode="External"></Relationship><Relationship Id="rId7" Target="https://www.google.pl/search?q=Qoosea+Mata+ch%C5%82odz%C4%85ca+dla+ps%C3%B3w%2C+samoch%C5%82odz%C4%85ca+mata+dla+ps%C3%B3w%2C+wygodna+mata+ch%C5%82odz%C4%85ca+dla+zwierz%C4%85t+domowych%2C+zmywalna%2C+nietoksyczna%2C+sk%C5%82adana+mata+ch%C5%82odz%C4%85ca+dla+ps%C3%B3w%2C+kot%C3%B3w+na+lato+%2855+x+70+cm%2C+szara%29+L%EF%BC%8870%2A55CM%EF%BC%89+szary" Type="http://schemas.openxmlformats.org/officeDocument/2006/relationships/hyperlink" TargetMode="External"></Relationship><Relationship Id="rId8" Target="https://www.amazon.pl/dp/B083K7GZRP" Type="http://schemas.openxmlformats.org/officeDocument/2006/relationships/hyperlink" TargetMode="External"></Relationship><Relationship Id="rId9" Target="https://www.google.pl/search?q=Mein+HERZ+Platforma+%C5%BC%C3%B3%C5%82wia%2C+platforma+do+odpoczynku+na+molo%2C+%C5%BC%C3%B3%C5%82w+bank+%C5%BC%C3%B3%C5%82w+p%C5%82ywaj%C4%85ca+platforma+do+wygrzewania+dok+terrapin+taca+do+wygrzewania%2C+narz%C4%99dzia+akwariowe" Type="http://schemas.openxmlformats.org/officeDocument/2006/relationships/hyperlink" TargetMode="External"></Relationship><Relationship Id="rId10" Target="https://www.amazon.pl/dp/B09XY4ZYYZ" Type="http://schemas.openxmlformats.org/officeDocument/2006/relationships/hyperlink" TargetMode="External"></Relationship><Relationship Id="rId11" Target="https://www.google.pl/search?q=CollarDirect+Refleksyjny+ko%C5%82nierz+dla+ma%C5%82ych%2C+%C5%9Brednich%2C+du%C5%BCych+ps%C3%B3w%2C+szczeni%C4%99ta+z+szybkim+zapi%C4%99ciem%2C+suka%2C+niegrzeczny%2C+48+odmian%2C+nylon+wodoodporny" Type="http://schemas.openxmlformats.org/officeDocument/2006/relationships/hyperlink" TargetMode="External"></Relationship><Relationship Id="rId12" Target="https://www.amazon.pl/dp/B09XY4BW2B" Type="http://schemas.openxmlformats.org/officeDocument/2006/relationships/hyperlink" TargetMode="External"></Relationship><Relationship Id="rId13" Target="https://www.google.pl/search?q=CollarDirect+Refleksyjny+ko%C5%82nierz+dla+ma%C5%82ych%2C+%C5%9Brednich%2C+du%C5%BCych+ps%C3%B3w%2C+szczeni%C4%99ta+z+szybkim+zapi%C4%99ciem%2C+suka%2C+niegrzeczny%2C+48+odmian%2C+nylon+wodoodporny" Type="http://schemas.openxmlformats.org/officeDocument/2006/relationships/hyperlink" TargetMode="External"></Relationship><Relationship Id="rId14" Target="https://www.amazon.pl/dp/B09XY6RND1" Type="http://schemas.openxmlformats.org/officeDocument/2006/relationships/hyperlink" TargetMode="External"></Relationship><Relationship Id="rId15" Target="https://www.google.pl/search?q=CollarDirect+Refleksyjny+ko%C5%82nierz+dla+ma%C5%82ych%2C+%C5%9Brednich%2C+du%C5%BCych+ps%C3%B3w%2C+szczeni%C4%99ta+z+szybkim+zapi%C4%99ciem%2C+suka%2C+niegrzeczny%2C+48+odmian%2C+nylon+wodoodporny" Type="http://schemas.openxmlformats.org/officeDocument/2006/relationships/hyperlink" TargetMode="External"></Relationship><Relationship Id="rId16" Target="https://www.amazon.pl/dp/B09XY3MCB2" Type="http://schemas.openxmlformats.org/officeDocument/2006/relationships/hyperlink" TargetMode="External"></Relationship><Relationship Id="rId17" Target="https://www.google.pl/search?q=CollarDirect+Refleksyjny+ko%C5%82nierz+dla+ma%C5%82ych%2C+%C5%9Brednich%2C+du%C5%BCych+ps%C3%B3w%2C+szczeni%C4%99ta+z+szybkim+zapi%C4%99ciem%2C+suka%2C+niegrzeczny%2C+48+odmian%2C+nylon+wodoodporny" Type="http://schemas.openxmlformats.org/officeDocument/2006/relationships/hyperlink" TargetMode="External"></Relationship><Relationship Id="rId18" Target="https://www.amazon.pl/dp/B09XY34JM8" Type="http://schemas.openxmlformats.org/officeDocument/2006/relationships/hyperlink" TargetMode="External"></Relationship><Relationship Id="rId19" Target="https://www.google.pl/search?q=CollarDirect+Refleksyjny+ko%C5%82nierz+dla+ma%C5%82ych%2C+%C5%9Brednich%2C+du%C5%BCych+ps%C3%B3w%2C+szczeni%C4%99ta+z+szybkim+zapi%C4%99ciem%2C+suka%2C+niegrzeczny%2C+48+odmian%2C+nylon+wodoodporny" Type="http://schemas.openxmlformats.org/officeDocument/2006/relationships/hyperlink" TargetMode="External"></Relationship><Relationship Id="rId20" Target="https://www.amazon.pl/dp/B09XY4N2VY" Type="http://schemas.openxmlformats.org/officeDocument/2006/relationships/hyperlink" TargetMode="External"></Relationship><Relationship Id="rId21" Target="https://www.google.pl/search?q=CollarDirect+Refleksyjny+ko%C5%82nierz+dla+ma%C5%82ych%2C+%C5%9Brednich%2C+du%C5%BCych+ps%C3%B3w%2C+szczeni%C4%99ta+z+szybkim+zapi%C4%99ciem%2C+suka%2C+niegrzeczny%2C+48+odmian%2C+nylon+wodoodporny" Type="http://schemas.openxmlformats.org/officeDocument/2006/relationships/hyperlink" TargetMode="External"></Relationship><Relationship Id="rId22" Target="https://www.amazon.pl/dp/B09XY4TP7T" Type="http://schemas.openxmlformats.org/officeDocument/2006/relationships/hyperlink" TargetMode="External"></Relationship><Relationship Id="rId23" Target="https://www.google.pl/search?q=CollarDirect+Refleksyjny+ko%C5%82nierz+dla+ma%C5%82ych%2C+%C5%9Brednich%2C+du%C5%BCych+ps%C3%B3w%2C+szczeni%C4%99ta+z+szybkim+zapi%C4%99ciem%2C+suka%2C+niegrzeczny%2C+48+odmian%2C+nylon+wodoodporny" Type="http://schemas.openxmlformats.org/officeDocument/2006/relationships/hyperlink" TargetMode="External"></Relationship><Relationship Id="rId24" Target="https://www.amazon.pl/dp/B09XY4D3H8" Type="http://schemas.openxmlformats.org/officeDocument/2006/relationships/hyperlink" TargetMode="External"></Relationship><Relationship Id="rId25" Target="https://www.google.pl/search?q=CollarDirect+Refleksyjny+ko%C5%82nierz+dla+ma%C5%82ych%2C+%C5%9Brednich%2C+du%C5%BCych+ps%C3%B3w%2C+szczeni%C4%99ta+z+szybkim+zapi%C4%99ciem%2C+suka%2C+niegrzeczny%2C+48+odmian%2C+nylon+wodoodporny" Type="http://schemas.openxmlformats.org/officeDocument/2006/relationships/hyperlink" TargetMode="External"></Relationship><Relationship Id="rId26" Target="https://www.amazon.pl/dp/B09XY44PPS" Type="http://schemas.openxmlformats.org/officeDocument/2006/relationships/hyperlink" TargetMode="External"></Relationship><Relationship Id="rId27" Target="https://www.google.pl/search?q=CollarDirect+Refleksyjny+ko%C5%82nierz+dla+ma%C5%82ych%2C+%C5%9Brednich%2C+du%C5%BCych+ps%C3%B3w%2C+szczeni%C4%99ta+z+szybkim+zapi%C4%99ciem%2C+suka%2C+niegrzeczny%2C+48+odmian%2C+nylon+wodoodporny" Type="http://schemas.openxmlformats.org/officeDocument/2006/relationships/hyperlink" TargetMode="External"></Relationship><Relationship Id="rId28" Target="https://www.amazon.pl/dp/B09XY357CN" Type="http://schemas.openxmlformats.org/officeDocument/2006/relationships/hyperlink" TargetMode="External"></Relationship><Relationship Id="rId29" Target="https://www.google.pl/search?q=CollarDirect+Refleksyjny+ko%C5%82nierz+dla+ma%C5%82ych%2C+%C5%9Brednich%2C+du%C5%BCych+ps%C3%B3w%2C+szczeni%C4%99ta+z+szybkim+zapi%C4%99ciem%2C+suka%2C+niegrzeczny%2C+48+odmian%2C+nylon+wodoodporny" Type="http://schemas.openxmlformats.org/officeDocument/2006/relationships/hyperlink" TargetMode="External"></Relationship><Relationship Id="rId30" Target="https://www.amazon.pl/dp/B09XY47H95" Type="http://schemas.openxmlformats.org/officeDocument/2006/relationships/hyperlink" TargetMode="External"></Relationship><Relationship Id="rId31" Target="https://www.google.pl/search?q=CollarDirect+Refleksyjny+ko%C5%82nierz+dla+ma%C5%82ych%2C+%C5%9Brednich%2C+du%C5%BCych+ps%C3%B3w%2C+szczeni%C4%99ta+z+szybkim+zapi%C4%99ciem%2C+suka%2C+niegrzeczny%2C+48+odmian%2C+nylon+wodoodporny" Type="http://schemas.openxmlformats.org/officeDocument/2006/relationships/hyperlink" TargetMode="External"></Relationship><Relationship Id="rId32" Target="https://www.amazon.pl/dp/B06Y28P7NB" Type="http://schemas.openxmlformats.org/officeDocument/2006/relationships/hyperlink" TargetMode="External"></Relationship><Relationship Id="rId33" Target="https://www.google.pl/search?q=CollarDirect+Rounds+Sk%C3%B3rzana+sk%C3%B3ra+psa+Collar%2C+mi%C4%99kkie+wy%C5%9Bcie%C5%82ane+rolowane%2C+r%C4%99cznie+wykonane+sk%C3%B3ry+z+oryginalnej+sk%C3%B3ry+Neckband+dla+psa+Welpe+kota+ma%C5%82y+czarny+r%C3%B3%C5%BCowy+czerwony+fioletowy+niebieski" Type="http://schemas.openxmlformats.org/officeDocument/2006/relationships/hyperlink" TargetMode="External"></Relationship><Relationship Id="rId34" Target="https://www.amazon.pl/dp/B07SSZZXDZ" Type="http://schemas.openxmlformats.org/officeDocument/2006/relationships/hyperlink" TargetMode="External"></Relationship><Relationship Id="rId35" Target="https://www.google.pl/search?q=Furpaw+%C5%BC%C3%B3%C5%82wie+miska+wodna%2C+2+w+1+miska+wodna+i+miska+paszowa+dla+gad%C3%B3w%2C+Automatyczne+dozownik+paszy+miska+do+picia+Eidechse+Cham%C3%A4leon+brody+pagamas+niebieski" Type="http://schemas.openxmlformats.org/officeDocument/2006/relationships/hyperlink" TargetMode="External"></Relationship><Relationship Id="rId36" Target="https://www.amazon.pl/dp/B0DSGTWFVN" Type="http://schemas.openxmlformats.org/officeDocument/2006/relationships/hyperlink" TargetMode="External"></Relationship><Relationship Id="rId37" Target="https://www.google.pl/search?q=Wolna+miska+dla+ps%C3%B3w%2C+silikonowa+miska+dla+psa+z+przyssawk%C4%85%2C+wolno+podajnik+dla+psa%2C+miska+dla+psa%2C+%C5%BCel+krzemionkowy%2C+do+odci%C4%85%C5%BCenia+trawienia%2C+zmniejszenia+objadania+si%C4%99+ps%C3%B3w+i+kot%C3%B3w" Type="http://schemas.openxmlformats.org/officeDocument/2006/relationships/hyperlink" TargetMode="External"></Relationship><Relationship Id="rId38" Target="https://www.amazon.pl/dp/B0CV9XF5JN" Type="http://schemas.openxmlformats.org/officeDocument/2006/relationships/hyperlink" TargetMode="External"></Relationship><Relationship Id="rId39" Target="https://www.google.pl/search?q=Beavorty+6+filtr%C3%B3w+do+picia+dla+kot%C3%B3w%2C+filtr+zamienny+do+studni+wodnych+dla+zwierz%C4%85t+domowych%2C+filtr+z+w%C4%99glem+aktywnym+i+%C5%BCywic%C4%85+do+czystej+wody%2C+kompatybilny+z+wi%C4%99kszo%C5%9Bci%C4%85+fontann+do+picia%2C+8%2C6+x+5%2C7" Type="http://schemas.openxmlformats.org/officeDocument/2006/relationships/hyperlink" TargetMode="External"></Relationship><Relationship Id="rId40" Target="https://www.amazon.pl/dp/B0CX4RQQSL" Type="http://schemas.openxmlformats.org/officeDocument/2006/relationships/hyperlink" TargetMode="External"></Relationship><Relationship Id="rId41" Target="https://www.google.pl/search?q=Siatka+dla+kota+na+balkon+i+okno%2C+10+x+3+m%2C+przezroczysta+siatka+balkonowa+dla+kot%C3%B3w%2C+bez+wiercenia%2C+siatka+dla+kot%C3%B3w+na+balkon" Type="http://schemas.openxmlformats.org/officeDocument/2006/relationships/hyperlink" TargetMode="External"></Relationship><Relationship Id="rId42" Target="https://www.amazon.pl/dp/B0DWSL8RHX" Type="http://schemas.openxmlformats.org/officeDocument/2006/relationships/hyperlink" TargetMode="External"></Relationship><Relationship Id="rId43" Target="https://www.google.pl/search?q=Shengruili+Quack-Quack+Duck+zabawka+dla+psa%2C+antystresowa+kaczka+dla+ps%C3%B3w%2C+s%C5%82odka+zabawka%2C+pluszowa+zabawka+dla+ps%C3%B3w%2C+piszcz%C4%85ca+pluszowa+zabawka+dla+ma%C5%82ych%2C+%C5%9Brednich+i+du%C5%BCych" Type="http://schemas.openxmlformats.org/officeDocument/2006/relationships/hyperlink" TargetMode="External"></Relationship><Relationship Id="rId44" Target="https://www.amazon.pl/dp/B0DCZ646SX" Type="http://schemas.openxmlformats.org/officeDocument/2006/relationships/hyperlink" TargetMode="External"></Relationship><Relationship Id="rId45" Target="https://www.google.pl/search?q=Floving+Przeno%C5%9Bny+kojec+dla+psa%2C+90+x+70+x+60+cm%2C+sk%C5%82adany+kojec+dla+zwierz%C4%85t+domowych%2C+prostok%C4%85tny%2C+pok%C3%B3j+porodowy%2C+legowisko+dla+kota%2C+domek+dla+kot%C3%B3w%2C+domek+dla+szczeniak%C3%B3w%2C+buda%2C+zamkni%C4%99ty+namiot+r%C3%B3%C5%BCowy" Type="http://schemas.openxmlformats.org/officeDocument/2006/relationships/hyperlink" TargetMode="External"></Relationship><Relationship Id="rId46" Target="https://www.amazon.pl/dp/B0DX6NPRBL" Type="http://schemas.openxmlformats.org/officeDocument/2006/relationships/hyperlink" TargetMode="External"></Relationship><Relationship Id="rId47" Target="https://www.google.pl/search?q=AirTag+Obro%C5%BCa+dla+psa+Martingale+dla+psa%2C+odblaskowa%2C+wytrzyma%C5%82a%2C+wygodna+wy%C5%9Bcie%C5%82ana+%28czarna%2C+XL%29+XL+%2818%22-25.5%22%29+Czarny" Type="http://schemas.openxmlformats.org/officeDocument/2006/relationships/hyperlink" TargetMode="External"></Relationship><Relationship Id="rId48" Target="https://www.amazon.pl/dp/B0DX67T3LB" Type="http://schemas.openxmlformats.org/officeDocument/2006/relationships/hyperlink" TargetMode="External"></Relationship><Relationship Id="rId49" Target="https://www.google.pl/search?q=AirTag+Obro%C5%BCa+dla+psa+Martingale+dla+psa%2C+odblaskowa%2C+wytrzyma%C5%82a%2C+wygodna+wy%C5%9Bcie%C5%82ana+%28czarna%2C+XL%29+XL+%2818%22-25.5%22%29+Czarny" Type="http://schemas.openxmlformats.org/officeDocument/2006/relationships/hyperlink" TargetMode="External"></Relationship><Relationship Id="rId50" Target="https://www.amazon.pl/dp/B0DX78RQJR" Type="http://schemas.openxmlformats.org/officeDocument/2006/relationships/hyperlink" TargetMode="External"></Relationship><Relationship Id="rId51" Target="https://www.google.pl/search?q=AirTag+Dog+Collar+-+Martingale+Collar+for+Dogs%2C+Reflective%2C+Heavy+Duty%2C+Comfortable+Padded+%28R%C3%B3%C5%BCowa%2C+M%29" Type="http://schemas.openxmlformats.org/officeDocument/2006/relationships/hyperlink" TargetMode="External"></Relationship><Relationship Id="rId52" Target="https://www.amazon.pl/dp/B0DKNTD6BX" Type="http://schemas.openxmlformats.org/officeDocument/2006/relationships/hyperlink" TargetMode="External"></Relationship><Relationship Id="rId53" Target="https://www.google.pl/search?q=Miska+dla+psa+wolno+karmiona+dla+ps%C3%B3w%2C+miska+dla+psa%2C+miska+przeciw+p%C4%99tli%2C+miska+dla+ps%C3%B3w%2C+powolna+miska%2C+%C5%BCel+krzemionkowy%2C+miska+do+karmienia+dla+ps%C3%B3w%2C+kot%C3%B3w%2C+akcesoria%2C+odci%C4%85%C5%BCa+trawienie%2C" Type="http://schemas.openxmlformats.org/officeDocument/2006/relationships/hyperlink" TargetMode="External"></Relationship><Relationship Id="rId54" Target="https://www.amazon.pl/dp/B0CT5TH21C" Type="http://schemas.openxmlformats.org/officeDocument/2006/relationships/hyperlink" TargetMode="External"></Relationship><Relationship Id="rId55" Target="https://www.google.pl/search?q=TRUEIN+8+sztuk+p%C5%82askich+misek+dla+kot%C3%B3w%2C+20+sztuk+w+sztyfcie%2C+miski+dla+kota+na+karm%C4%99+i+wod%C4%99%2C+talerze+dla+kota%2C+matatabi+kijki+dla+kot%C3%B3w%2C+miski+na+karm%C4%99+dla+kot%C3%B3w+%284+kolory%29" Type="http://schemas.openxmlformats.org/officeDocument/2006/relationships/hyperlink" TargetMode="External"></Relationship><Relationship Id="rId56" Target="https://www.amazon.pl/dp/B0DRGBCT72" Type="http://schemas.openxmlformats.org/officeDocument/2006/relationships/hyperlink" TargetMode="External"></Relationship><Relationship Id="rId57" Target="https://www.google.pl/search?q=CANCYCC+Kamie%C5%84+powietrzny+do+akwarium%2C+kamie%C5%84+b%C4%85belkowy+do+staw%C3%B3w+akwariowych%2C+energooszcz%C4%99dna+tarcza+dyfuzyjna+tlenu+do+rozpuszczonego+tlenu%2C+super+ma%C5%82a+ba%C5%84ka+do+akwari%C3%B3w%2C+staw%C3%B3w" Type="http://schemas.openxmlformats.org/officeDocument/2006/relationships/hyperlink" TargetMode="External"></Relationship><Relationship Id="rId58" Target="https://www.amazon.pl/dp/B0D8SHJ1C1" Type="http://schemas.openxmlformats.org/officeDocument/2006/relationships/hyperlink" TargetMode="External"></Relationship><Relationship Id="rId59" Target="https://www.google.pl/search?q=OUOBOB+Oddychaj%C4%85ce+Ubrania+dla+Kot%C3%B3w+Sfinks+-+Bezw%C5%82ose+Koszulki+w+Paski%2C+Swetry%2C+Letnia+Odzie%C5%BC+dla+Sfinksa%2C+Cornish+Rex%2C+Devon+Rex+X-Large+r%C3%B3%C5%BCowy" Type="http://schemas.openxmlformats.org/officeDocument/2006/relationships/hyperlink" TargetMode="External"></Relationship><Relationship Id="rId60" Target="https://www.amazon.pl/dp/B0F4N5G43Y" Type="http://schemas.openxmlformats.org/officeDocument/2006/relationships/hyperlink" TargetMode="External"></Relationship><Relationship Id="rId61" Target="https://www.google.pl/search?q=Kaganiec+dla+ps%C3%B3w%2C+oddychaj%C4%85cy%2C+bezpieczny+kaganiec%2C+mi%C4%99kki+kaganiec+z+regulowan%C4%85+p%C4%99telk%C4%85%2C+aby+zapobiec+gryzieniu%2C+%C5%BCuciu+i+szczekaniu%2C+mo%C5%BCliwe+picie+%28S%2C+styl+1%29" Type="http://schemas.openxmlformats.org/officeDocument/2006/relationships/hyperlink" TargetMode="External"></Relationship><Relationship Id="rId62" Target="https://www.amazon.pl/dp/B0F4N2ZVVW" Type="http://schemas.openxmlformats.org/officeDocument/2006/relationships/hyperlink" TargetMode="External"></Relationship><Relationship Id="rId63" Target="https://www.google.pl/search?q=Kaganiec+dla+ps%C3%B3w%2C+oddychaj%C4%85cy%2C+bezpieczny+kaganiec%2C+mi%C4%99kki+kaganiec+z+regulowan%C4%85+p%C4%99telk%C4%85%2C+aby+zapobiec+gryzieniu%2C+%C5%BCuciu+i+szczekaniu%2C+mo%C5%BCliwe+picie+%28L%2C+styl+1%29" Type="http://schemas.openxmlformats.org/officeDocument/2006/relationships/hyperlink" TargetMode="External"></Relationship><Relationship Id="rId64" Target="https://www.amazon.pl/dp/B0BLC42L5Q" Type="http://schemas.openxmlformats.org/officeDocument/2006/relationships/hyperlink" TargetMode="External"></Relationship><Relationship Id="rId65" Target="https://www.google.pl/search?q=Nepfaivy+%C5%9Awiec%C4%85ca+obro%C5%BCa+dla+psa%2C+%C5%82adowana+przez+USB%2C+%C5%9Bwiec%C4%85ca%2C+wodoszczelna%2C+z+regulowan%C4%85+d%C5%82ugo%C5%9Bci%C4%85%2C+obro%C5%BCa+LED+dla+ma%C5%82ych+ps%C3%B3w+z+3+trybami+o%C5%9Bwietlenia+dla+bezpiecze%C5%84stwa+w+nocy%2C+niebieska%2C+rozmiar+S" Type="http://schemas.openxmlformats.org/officeDocument/2006/relationships/hyperlink" TargetMode="External"></Relationship><Relationship Id="rId66" Target="https://www.amazon.pl/dp/B0DG8FZ976" Type="http://schemas.openxmlformats.org/officeDocument/2006/relationships/hyperlink" TargetMode="External"></Relationship><Relationship Id="rId67" Target="https://www.google.pl/search?q=Zavothy+Torba+transportowa+dla+kota+i+psa%2C+oddychaj%C4%85ca+i+sk%C5%82adana+torba+transportowa%2C+transportowa+dla+kota+z+regulowanym+paskiem+na+rami%C4%99%2C+zdejmowany+pluszowy+materac+%28%C5%9Bredni%29" Type="http://schemas.openxmlformats.org/officeDocument/2006/relationships/hyperlink" TargetMode="External"></Relationship><Relationship Id="rId68" Target="https://www.amazon.pl/dp/B0DPFLY23Q" Type="http://schemas.openxmlformats.org/officeDocument/2006/relationships/hyperlink" TargetMode="External"></Relationship><Relationship Id="rId69" Target="https://www.google.pl/search?q=PetBonus+Wodoodporna+smycz+dla+psa%2C+odporna+na+zapachy+smycz+treningowa+do+chodzenia%2C+antypo%C5%9Blizgowa+i+%C5%82atwa+do+czyszczenia%2C+smycz+dla+ma%C5%82ych+i+%C5%9Brednich+ras+%28czarna%2C+rozmiar+S+Small+%28Up+to+35+lbs%29+Czarny" Type="http://schemas.openxmlformats.org/officeDocument/2006/relationships/hyperlink" TargetMode="External"></Relationship><Relationship Id="rId70" Target="https://www.amazon.pl/dp/B0DM8QP5XP" Type="http://schemas.openxmlformats.org/officeDocument/2006/relationships/hyperlink" TargetMode="External"></Relationship><Relationship Id="rId71" Target="https://www.google.pl/search?q=Supet+Mi%C4%99kki+ko%C5%82nierz+na+szyj%C4%99+dla+kot%C3%B3w%2C+z+tkaniny+powietrznej+po+operacji%2C+aby+zapobiec+wyciekom%2C+regulowany%2C+oddychaj%C4%85cy+sto%C5%BCek+na+szyj%C4%99+jako+alternatywa+dla+ma%C5%82ych+koci%C4%85t+i+kot%C3%B3w" Type="http://schemas.openxmlformats.org/officeDocument/2006/relationships/hyperlink" TargetMode="External"></Relationship><Relationship Id="rId72" Target="https://www.amazon.pl/dp/B0B151FLHM" Type="http://schemas.openxmlformats.org/officeDocument/2006/relationships/hyperlink" TargetMode="External"></Relationship><Relationship Id="rId73" Target="https://www.google.pl/search?q=bangminda+Legowisko+dla+psa%2C+pluszowe+legowisko+dla+psa%2C+nadaje+si%C4%99+do+prania%2C+zdejmowana+poszewka%2C+mata+dla+psa%2C+mata+do+klatki+dla+psa%2C+antypo%C5%9Blizgowa+pod%C5%82oga%2C+sofa+dla+kot%C3%B3w%2C+ma%C5%82ych+ps%C3%B3w%2C+legowisko" Type="http://schemas.openxmlformats.org/officeDocument/2006/relationships/hyperlink" TargetMode="External"></Relationship><Relationship Id="rId74" Target="https://www.amazon.pl/dp/B087LZVNWF" Type="http://schemas.openxmlformats.org/officeDocument/2006/relationships/hyperlink" TargetMode="External"></Relationship><Relationship Id="rId75" Target="https://www.google.pl/search?q=Nobleza+-+krzemionkowy+kociak+%C5%BCo%C5%82nierz+z+%C5%BCelem+diamentowym+3%2C8+l+ch%C5%82onny%2C+wygodny+biodegradowalny+8-pak" Type="http://schemas.openxmlformats.org/officeDocument/2006/relationships/hyperlink" TargetMode="External"></Relationship><Relationship Id="rId76" Target="https://www.amazon.pl/dp/B0DHZD65RR" Type="http://schemas.openxmlformats.org/officeDocument/2006/relationships/hyperlink" TargetMode="External"></Relationship><Relationship Id="rId77" Target="https://www.google.pl/search?q=Janety+P%C5%82aszcz+dla+psa%2C+ciep%C5%82a+kurtka+dla+psa+wiatroszczelna+i+ciep%C5%82a+du%C5%BCa+kurtka+dla+szczeniaka+ma%C5%82y+%C5%9Bredni+pies+kurtka+wiatroszczelna+czarna+XL" Type="http://schemas.openxmlformats.org/officeDocument/2006/relationships/hyperlink" TargetMode="External"></Relationship><Relationship Id="rId78" Target="https://www.amazon.pl/dp/B0DHZDCYGP" Type="http://schemas.openxmlformats.org/officeDocument/2006/relationships/hyperlink" TargetMode="External"></Relationship><Relationship Id="rId79" Target="https://www.google.pl/search?q=Janety+P%C5%82aszcz+dla+psa%2C+ciep%C5%82a+kurtka+dla+psa+wiatroszczelna+i+ciep%C5%82a+du%C5%BCa+kurtka+dla+szczeniaka+ma%C5%82y+%C5%9Bredni+pies+kurtka+wiatroszczelna+czarna+2XL" Type="http://schemas.openxmlformats.org/officeDocument/2006/relationships/hyperlink" TargetMode="External"></Relationship><Relationship Id="rId80" Target="https://www.amazon.pl/dp/B0F2245CTR" Type="http://schemas.openxmlformats.org/officeDocument/2006/relationships/hyperlink" TargetMode="External"></Relationship><Relationship Id="rId81" Target="https://www.google.pl/search?q=Lekesky+Wybieg+dla+szczeniak%C3%B3w+z+mat%C4%85+pod%C5%82ogow%C4%85+%E2%80%93+kojec+dla+szczeniak%C3%B3w+z+metalu+%2860+cm%2C+8-cz%C4%99%C5%9Bciowy%29+%E2%80%93+kojec+dla+ps%C3%B3w+do+mieszkania+o+solidnej+konstrukcji+dla+szczeniak%C3%B3w+i+ma%C5%82ych+ps%C3%B3w+%28czarny%29" Type="http://schemas.openxmlformats.org/officeDocument/2006/relationships/hyperlink" TargetMode="External"></Relationship><Relationship Id="rId82" Target="https://www.amazon.pl/dp/B0D565XKJ9" Type="http://schemas.openxmlformats.org/officeDocument/2006/relationships/hyperlink" TargetMode="External"></Relationship><Relationship Id="rId83" Target="https://www.google.pl/search?q=CULASIGN+Samoprzylepna+mata+do+drapania+dla+kota%2C+%22zr%C3%B3b+to+sam%22%2C+samoprzylepna+mata+do+drapania%2C+ochrona+przed+zadrapaniami+na+sof%C4%99%2C+do+wspinaczki+%28be%C5%BCowa%2C+40+x+100+cm%29+be%C5%BCowy+40+x+100+cm" Type="http://schemas.openxmlformats.org/officeDocument/2006/relationships/hyperlink" TargetMode="External"></Relationship><Relationship Id="rId84" Target="https://www.amazon.pl/dp/B0CYBZ89LT" Type="http://schemas.openxmlformats.org/officeDocument/2006/relationships/hyperlink" TargetMode="External"></Relationship><Relationship Id="rId85" Target="https://www.google.pl/search?q=Veehoo+Outdoor+%C5%81%C3%B3%C5%BCko+dla+ps%C3%B3w+podniesione%2C+%C5%81%C3%B3%C5%BCko+dla+ps%C3%B3w+Zwi%C4%99kszone+z+wyjmowalnym+Bloster+Ch%C5%82odzenie+Zwi%C4%99kszone+%C5%82%C3%B3%C5%BCko+dla+ps%C3%B3w+z+oddychaj%C4%85cym+Teslin+netto+do+domu+i+ogrodu%2C+Beige+125+x+83+x+22.5cm" Type="http://schemas.openxmlformats.org/officeDocument/2006/relationships/hyperlink" TargetMode="External"></Relationship><Relationship Id="rId86" Target="https://www.amazon.pl/dp/B0CYBWM9JG" Type="http://schemas.openxmlformats.org/officeDocument/2006/relationships/hyperlink" TargetMode="External"></Relationship><Relationship Id="rId87" Target="https://www.google.pl/search?q=Veehoo+Outdoor+%C5%81%C3%B3%C5%BCko+dla+ps%C3%B3w+podniesione%2C+%C5%81%C3%B3%C5%BCko+dla+ps%C3%B3w+Zwi%C4%99kszone+z+wyjmowanym+Bloster+Ch%C5%82odzenie+Zwi%C4%99kszone+%C5%82%C3%B3%C5%BCko+dla+ps%C3%B3w+z+oddychaj%C4%85cym+Teslin+netto+do+domu+i+ogrodu%2C+Czarny+107+x+76+x+18cm" Type="http://schemas.openxmlformats.org/officeDocument/2006/relationships/hyperlink" TargetMode="External"></Relationship><Relationship Id="rId88" Target="https://www.amazon.pl/dp/B0F1YFT1TP" Type="http://schemas.openxmlformats.org/officeDocument/2006/relationships/hyperlink" TargetMode="External"></Relationship><Relationship Id="rId89" Target="https://www.google.pl/search?q=Oneisall+Grandmaster+Pro+1+profesjonalna+maszynka+do+strzy%C5%BCenia+psa%2C+2-biegowa%2C+dla+ps%C3%B3w%2C+kot%C3%B3w%2C+cicha%2C+do+grubej%2C+d%C5%82ugiej+i+kr%C4%99conej+sier%C5%9Bci+zwierz%C4%85t%2C+ze+zdejmowanym+akumulatorem+i+grzebieniem+ze" Type="http://schemas.openxmlformats.org/officeDocument/2006/relationships/hyperlink" TargetMode="External"></Relationship><Relationship Id="rId90" Target="https://www.amazon.pl/dp/B01HRSZRXM" Type="http://schemas.openxmlformats.org/officeDocument/2006/relationships/hyperlink" TargetMode="External"></Relationship><Relationship Id="rId91" Target="https://www.google.pl/search?q=oneisall+cicha+maszynka+do+strzy%C5%BCenia+sier%C5%9Bci%2C+Trymer+dla+psa%2C+Bezprzewodowa%2C+%C5%81adowana%2C+Elektryczna+Z%C5%82oty" Type="http://schemas.openxmlformats.org/officeDocument/2006/relationships/hyperlink" TargetMode="External"></Relationship><Relationship Id="rId92" Target="https://www.amazon.pl/dp/B0F1ZTQY9J" Type="http://schemas.openxmlformats.org/officeDocument/2006/relationships/hyperlink" TargetMode="External"></Relationship><Relationship Id="rId93" Target="https://www.google.pl/search?q=oneisall+Cicha+maszynka+do+strzy%C5%BCenia+ps%C3%B3w%2C+ps%C3%B3w%2C+kot%C3%B3w%2C+2000+mAh%2C+mo%C5%BCliwo%C5%9B%C4%87+ponownego+%C5%82adowania%2C+IPX7%2C+do+piel%C4%99gnacji+sier%C5%9Bci+w+domu" Type="http://schemas.openxmlformats.org/officeDocument/2006/relationships/hyperlink" TargetMode="External"></Relationship><Relationship Id="rId94" Target="https://www.amazon.pl/dp/B0BZYL9DZR" Type="http://schemas.openxmlformats.org/officeDocument/2006/relationships/hyperlink" TargetMode="External"></Relationship><Relationship Id="rId95" Target="https://www.google.pl/search?q=oneisall+Cicha+maszynka+do+strzy%C5%BCenia+psa%2C+profesjonalna+maszynka+do+strzy%C5%BCenia+sier%C5%9Bci+ps%C3%B3w%2C+kot%C3%B3w%2C+elektryczna+trymer+do+ps%C3%B3w%2C+bezprzewodowa+maszynka+do+strzy%C5%BCenia+w%C5%82os%C3%B3w" Type="http://schemas.openxmlformats.org/officeDocument/2006/relationships/hyperlink" TargetMode="External"></Relationship><Relationship Id="rId96" Target="https://www.amazon.pl/dp/B0D293XNBW" Type="http://schemas.openxmlformats.org/officeDocument/2006/relationships/hyperlink" TargetMode="External"></Relationship><Relationship Id="rId97" Target="https://www.google.pl/search?q=ENONCI+Mata+do+drapania+dla+kota%2C+samoprzylepna+mata+do+drapania+dla+kota%2C+ochraniacz+na+sof%C4%99%2C+odporny+na+zarysowania%2C+ochraniacz+na+meble%2C+wielokrotnego+u%C5%BCytku%2C+ochronna+mata+na+kanap%C4%99%2C+dla+zwierz%C4%85t+15.7%22+x+23.6%22+BE%C5%BBOWY" Type="http://schemas.openxmlformats.org/officeDocument/2006/relationships/hyperlink" TargetMode="External"></Relationship><Relationship Id="rId98" Target="https://www.amazon.pl/dp/B0C4P9BBDR" Type="http://schemas.openxmlformats.org/officeDocument/2006/relationships/hyperlink" TargetMode="External"></Relationship><Relationship Id="rId99" Target="https://www.google.pl/search?q=CHUANGSEED+zadrapanie+ochrona+kota+tapeta+3m+x+21cm%2C+zadrapanie+ochrona+sofa+Przezroczyste+zadrapania+ochrona+pad+meble+obro%C5%84ca+kot+meble+ochrona+zadrapania+klocki+do+mebli+kanapa+drzwi+%C5%9Bciana+zadrapanie+ochrona+kot+psy" Type="http://schemas.openxmlformats.org/officeDocument/2006/relationships/hyperlink" TargetMode="External"></Relationship><Relationship Id="rId100" Target="https://www.amazon.pl/dp/B0DGXGVL9C" Type="http://schemas.openxmlformats.org/officeDocument/2006/relationships/hyperlink" TargetMode="External"></Relationship><Relationship Id="rId101" Target="https://www.google.pl/search?q=Cutiolly+Uspokajaj%C4%85cy+spray+dla+ps%C3%B3w%2C+odpr%C4%99%C5%BCaj%C4%85cy+dla+zwierz%C4%85t%2C+spray+uspokajaj%C4%85cy+dla+ps%C3%B3w%2C+ps%C3%B3w+i+zwierz%C4%85t+domowych" Type="http://schemas.openxmlformats.org/officeDocument/2006/relationships/hyperlink" TargetMode="External"></Relationship><Relationship Id="rId102" Target="https://www.amazon.pl/dp/B09YTVRBT6" Type="http://schemas.openxmlformats.org/officeDocument/2006/relationships/hyperlink" TargetMode="External"></Relationship><Relationship Id="rId103" Target="https://www.google.pl/search?q=Zestaw+Smyczy+dla+Kot%C3%B3w+-+Regulowana+Uprz%C4%85%C5%BC+z+Kamizelk%C4%85%2C+Odblaskowe+Paski%2C+Poliester+%28Szara%2C+S%29+S+szary" Type="http://schemas.openxmlformats.org/officeDocument/2006/relationships/hyperlink" TargetMode="External"></Relationship><Relationship Id="rId104" Target="https://www.amazon.pl/dp/B08FFZ2XSB" Type="http://schemas.openxmlformats.org/officeDocument/2006/relationships/hyperlink" TargetMode="External"></Relationship><Relationship Id="rId105" Target="https://www.google.pl/search?q=MASBRILL+Uprz%C4%85%C5%BC+dla+psa%2C+regulowana%2C+zapobiegaj%C4%85ca+ci%C4%85gni%C4%99ciu%2C+odblaskowa+uprz%C4%85%C5%BC+piersiowa%2C+mi%C4%99kka%2C+wy%C5%9Bcie%C5%82ana%2C+oddychaj%C4%85ca%2C+dla+du%C5%BCych%2C+%C5%9Brednich+i+ma%C5%82ych+ps%C3%B3w+%28zielona%2C+S%29" Type="http://schemas.openxmlformats.org/officeDocument/2006/relationships/hyperlink" TargetMode="External"></Relationship><Relationship Id="rId106" Target="https://www.amazon.pl/dp/B07714BH69" Type="http://schemas.openxmlformats.org/officeDocument/2006/relationships/hyperlink" TargetMode="External"></Relationship><Relationship Id="rId107" Target="https://www.google.pl/search?q=Vinteky+no%C5%BCyce+do+trzonk%C3%B3w%2C+320+W%2C+do+owiec%2C+elektryczne%2C+z+ostrymi+ostrzami+do+strzy%C5%BCenia+owiec%2C+kozy%2C+lamas%C3%B3w%2C+alpaki" Type="http://schemas.openxmlformats.org/officeDocument/2006/relationships/hyperlink" TargetMode="External"></Relationship><Relationship Id="rId108" Target="https://www.amazon.pl/dp/B0DRS8GQKG" Type="http://schemas.openxmlformats.org/officeDocument/2006/relationships/hyperlink" TargetMode="External"></Relationship><Relationship Id="rId109" Target="https://www.google.pl/search?q=Jokureao+4+sztuki+zabawek+dla+ps%C3%B3w%2C+zestaw+marchewek%2C+pleciona+linka%2C+zabawka+dla+psa%2C+interaktywna%2C+wytrzyma%C5%82a+zabawka+do+%C5%BCucia+dla+szczeniak%C3%B3w%2C+interaktywna+zabawka+dla+ma%C5%82ych+%C5%9Brednich+szczeniak%C3%B3w" Type="http://schemas.openxmlformats.org/officeDocument/2006/relationships/hyperlink" TargetMode="External"></Relationship><Relationship Id="rId110" Target="https://www.amazon.pl/dp/B0CM33XGMS" Type="http://schemas.openxmlformats.org/officeDocument/2006/relationships/hyperlink" TargetMode="External"></Relationship><Relationship Id="rId111" Target="https://www.google.pl/search?q=Mezchi+kot+miski+podniesione%2C+2x710ml+podniesiony+paszy+miski+dla+wewn%C4%99trznych+kot%C3%B3w+lub+ps%C3%B3w%2C+15+%C2%B0+nachylony+kot+jedzenie+i+woda+miska+z+%C5%BCelaznym+stojaka+dla+szczeni%C4%85t%2C+kr%C3%B3liki%2C+koty" Type="http://schemas.openxmlformats.org/officeDocument/2006/relationships/hyperlink" TargetMode="External"></Relationship><Relationship Id="rId112" Target="https://www.amazon.pl/dp/B0F6JS49GD" Type="http://schemas.openxmlformats.org/officeDocument/2006/relationships/hyperlink" TargetMode="External"></Relationship><Relationship Id="rId113" Target="https://www.google.pl/search?q=Mata+ch%C5%82odz%C4%85ca+dla+ps%C3%B3w%2C+ch%C5%82odz%C4%85ca+mata+ch%C5%82odz%C4%85ca+dla+zwierz%C4%85t+domowych%2C+poduszka+ch%C5%82odz%C4%85ca+dla+zwierz%C4%85t+domowych%2C+mata+ch%C5%82odz%C4%85ca+dla+kot%C3%B3w%2C+mata+ch%C5%82odz%C4%85ca%2C+mata+dla+zwierz%C4%85t+domowych%2C+sk%C5%82adana%2C+64+x" Type="http://schemas.openxmlformats.org/officeDocument/2006/relationships/hyperlink" TargetMode="External"></Relationship><Relationship Id="rId114" Target="https://www.amazon.pl/dp/B0DHW1QV5R" Type="http://schemas.openxmlformats.org/officeDocument/2006/relationships/hyperlink" TargetMode="External"></Relationship><Relationship Id="rId115" Target="https://www.google.pl/search?q=HEYWEAN+Kombinezon+do+regeneracji+kota+po+operacji+kombinezon+dla+kota+po+operacji+kombinezon+dla+kota+jednocz%C4%99%C5%9Bciowy+stop+lizanie+kot+kamizelka+medyczna+kombinezon+do+odzyskiwania+kota+kombinezon" Type="http://schemas.openxmlformats.org/officeDocument/2006/relationships/hyperlink" TargetMode="External"></Relationship><Relationship Id="rId116" Target="https://www.amazon.pl/dp/B0DHW3Q7WX" Type="http://schemas.openxmlformats.org/officeDocument/2006/relationships/hyperlink" TargetMode="External"></Relationship><Relationship Id="rId117" Target="https://www.google.pl/search?q=HEYWEAN+Kombinezon+do+regeneracji+kota+po+operacji+kombinezon+dla+kota+po+operacji+kombinezon+dla+kota+jednocz%C4%99%C5%9Bciowy+stop+lizanie+kot+kamizelka+medyczna+kombinezon+do+odzyskiwania+kota+kombinezon" Type="http://schemas.openxmlformats.org/officeDocument/2006/relationships/hyperlink" TargetMode="External"></Relationship><Relationship Id="rId118" Target="https://www.amazon.pl/dp/B0DHW4R721" Type="http://schemas.openxmlformats.org/officeDocument/2006/relationships/hyperlink" TargetMode="External"></Relationship><Relationship Id="rId119" Target="https://www.google.pl/search?q=HEYWEAN+Kombinezon+do+regeneracji+kota+po+operacji+kombinezon+dla+kota+po+operacji+kombinezon+dla+kota+jednocz%C4%99%C5%9Bciowy+stop+lizanie+kot+kamizelka+medyczna+kombinezon+do+odzyskiwania+kota+kombinezon" Type="http://schemas.openxmlformats.org/officeDocument/2006/relationships/hyperlink" TargetMode="External"></Relationship><Relationship Id="rId120" Target="https://www.amazon.pl/dp/B0DP9BNNR5" Type="http://schemas.openxmlformats.org/officeDocument/2006/relationships/hyperlink" TargetMode="External"></Relationship><Relationship Id="rId121" Target="https://www.google.pl/search?q=Vealind+Kuweta+dla+kota+ze+stali+nierdzewnej+solidna+i+trwa%C5%82a+metalowa+kuweta+odporna+na+rdz%C4%99+%C5%82atwa+do+czyszczenia+bez+wyciek%C3%B3w+i+zapachu+kuweta+dla+kociak%C3%B3w" Type="http://schemas.openxmlformats.org/officeDocument/2006/relationships/hyperlink" TargetMode="External"></Relationship><Relationship Id="rId122" Target="https://www.amazon.pl/dp/B0C52VQVMN" Type="http://schemas.openxmlformats.org/officeDocument/2006/relationships/hyperlink" TargetMode="External"></Relationship><Relationship Id="rId123" Target="https://www.google.pl/search?q=LACCEN+Puzzle+dla+ps%C3%B3w+%E2%80%93+interaktywna+zabawka+dla+psa+poziom+3+w+1%2C+do+treningu+IQ%2C+zmniejsz+nud%C4%99%2C+dozownik+przysmak%C3%B3w+dla+ps%C3%B3w%2C+powolny+podajnik%2C+zabawne+gry+stymuluj%C4%85ce+m%C3%B3zg+dla+du%C5%BCych+%C5%9Brednich+i" Type="http://schemas.openxmlformats.org/officeDocument/2006/relationships/hyperlink" TargetMode="External"></Relationship><Relationship Id="rId124" Target="https://www.amazon.pl/dp/B0D63GM91B" Type="http://schemas.openxmlformats.org/officeDocument/2006/relationships/hyperlink" TargetMode="External"></Relationship><Relationship Id="rId125" Target="https://www.google.pl/search?q=JISADER+Klatka+dla+zwierz%C4%85t+domowych%2C+dla+ptak%C3%B3w%2C+papuga%2C+wisz%C4%85ca+wanna%2C+papuga%2C+papuga%2C+wanna%2C+papuga%2C+%C5%82azienka%2C+prysznic%2C+pude%C5%82ko%2C+pomara%C5%84czowa+pomara%C5%84czowy" Type="http://schemas.openxmlformats.org/officeDocument/2006/relationships/hyperlink" TargetMode="External"></Relationship><Relationship Id="rId126" Target="https://www.amazon.pl/dp/B0CSBQDDC1" Type="http://schemas.openxmlformats.org/officeDocument/2006/relationships/hyperlink" TargetMode="External"></Relationship><Relationship Id="rId127" Target="https://www.google.pl/search?q=Angoily+10St+Zapach+Training+Box+dla+ps%C3%B3w+Urz%C4%85dzenia+do+treningu+zapachowego+Pies+Kr%C3%B3lik+Zabawki+Pet+Zapach+Trening+Pude%C5%82ka+Trening+ps%C3%B3w+Zestaw+Trening+w%C4%85tk%C3%B3w+Sprz%C4%99t+do+treningu+Nasal+Pads+Praca+Pojemnik+dla+ps%C3%B3w" Type="http://schemas.openxmlformats.org/officeDocument/2006/relationships/hyperlink" TargetMode="External"></Relationship><Relationship Id="rId128" Target="https://www.amazon.pl/dp/B0F43RVGGY" Type="http://schemas.openxmlformats.org/officeDocument/2006/relationships/hyperlink" TargetMode="External"></Relationship><Relationship Id="rId129" Target="https://www.google.pl/search?q=Zettum+Pokrowiec+na+klatk%C4%99+dla+ptak%C3%B3w+83+x+58+x+101+cm%2C+siatka+ochronna+600D+Oxford%2C+wodoszczelna+klatka+dla+ptak%C3%B3w+na+czas+l%C4%99gowy%2C+wiatroszczelna+i+trwa%C5%82a%2C+os%C5%82ona+nocna+do+klatek+dla+ptak%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42</v>
      </c>
      <c r="H3" s="2">
        <v>290</v>
      </c>
      <c r="I3" s="5">
        <v>59.28</v>
      </c>
      <c r="J3" s="5">
        <v>199.18</v>
      </c>
      <c r="K3" s="5">
        <v>4.74</v>
      </c>
    </row>
    <row r="4" ht="80" customHeight="true">
      <c r="B4" s="2"/>
      <c r="C4" s="2" t="s">
        <v>10</v>
      </c>
      <c r="D4" s="2" t="s">
        <v>11</v>
      </c>
      <c r="E4" s="3" t="s">
        <v>14</v>
      </c>
      <c r="F4" s="4" t="s">
        <v>15</v>
      </c>
      <c r="G4" s="2">
        <v>1</v>
      </c>
      <c r="H4" s="2">
        <v>160</v>
      </c>
      <c r="I4" s="5">
        <v>31.79</v>
      </c>
      <c r="J4" s="5">
        <v>2.53</v>
      </c>
      <c r="K4" s="5">
        <v>2.53</v>
      </c>
    </row>
    <row r="5" ht="80" customHeight="true">
      <c r="B5" s="2"/>
      <c r="C5" s="2" t="s">
        <v>10</v>
      </c>
      <c r="D5" s="2" t="s">
        <v>11</v>
      </c>
      <c r="E5" s="3" t="s">
        <v>16</v>
      </c>
      <c r="F5" s="4" t="s">
        <v>17</v>
      </c>
      <c r="G5" s="2">
        <v>4</v>
      </c>
      <c r="H5" s="2">
        <v>160</v>
      </c>
      <c r="I5" s="5">
        <v>27.79</v>
      </c>
      <c r="J5" s="5">
        <v>8.88</v>
      </c>
      <c r="K5" s="5">
        <v>2.22</v>
      </c>
    </row>
    <row r="6" ht="80" customHeight="true">
      <c r="B6" s="2"/>
      <c r="C6" s="2" t="s">
        <v>10</v>
      </c>
      <c r="D6" s="2" t="s">
        <v>11</v>
      </c>
      <c r="E6" s="3" t="s">
        <v>18</v>
      </c>
      <c r="F6" s="4" t="s">
        <v>19</v>
      </c>
      <c r="G6" s="2">
        <v>2</v>
      </c>
      <c r="H6" s="2">
        <v>280</v>
      </c>
      <c r="I6" s="5">
        <v>58.81</v>
      </c>
      <c r="J6" s="5">
        <v>9.43</v>
      </c>
      <c r="K6" s="5">
        <v>4.72</v>
      </c>
    </row>
    <row r="7">
      <c r="B7" s="2"/>
      <c r="C7" s="2" t="s">
        <v>10</v>
      </c>
      <c r="D7" s="2" t="s">
        <v>11</v>
      </c>
      <c r="E7" s="3" t="s">
        <v>20</v>
      </c>
      <c r="F7" s="4" t="s">
        <v>21</v>
      </c>
      <c r="G7" s="2">
        <v>13</v>
      </c>
      <c r="H7" s="2">
        <v>59</v>
      </c>
      <c r="I7" s="5">
        <v>38.9</v>
      </c>
      <c r="J7" s="5">
        <v>40.46</v>
      </c>
      <c r="K7" s="5">
        <v>3.11</v>
      </c>
    </row>
    <row r="8">
      <c r="B8" s="2"/>
      <c r="C8" s="2" t="s">
        <v>10</v>
      </c>
      <c r="D8" s="2" t="s">
        <v>11</v>
      </c>
      <c r="E8" s="3" t="s">
        <v>22</v>
      </c>
      <c r="F8" s="4" t="s">
        <v>21</v>
      </c>
      <c r="G8" s="2">
        <v>10</v>
      </c>
      <c r="H8" s="2">
        <v>30</v>
      </c>
      <c r="I8" s="5">
        <v>35.32</v>
      </c>
      <c r="J8" s="5">
        <v>28.25</v>
      </c>
      <c r="K8" s="5">
        <v>2.83</v>
      </c>
    </row>
    <row r="9">
      <c r="B9" s="2"/>
      <c r="C9" s="2" t="s">
        <v>10</v>
      </c>
      <c r="D9" s="2" t="s">
        <v>11</v>
      </c>
      <c r="E9" s="3" t="s">
        <v>23</v>
      </c>
      <c r="F9" s="4" t="s">
        <v>21</v>
      </c>
      <c r="G9" s="2">
        <v>6</v>
      </c>
      <c r="H9" s="2">
        <v>100</v>
      </c>
      <c r="I9" s="5">
        <v>31.79</v>
      </c>
      <c r="J9" s="5">
        <v>15.24</v>
      </c>
      <c r="K9" s="5">
        <v>2.54</v>
      </c>
    </row>
    <row r="10">
      <c r="B10" s="2"/>
      <c r="C10" s="2" t="s">
        <v>10</v>
      </c>
      <c r="D10" s="2" t="s">
        <v>11</v>
      </c>
      <c r="E10" s="3" t="s">
        <v>24</v>
      </c>
      <c r="F10" s="4" t="s">
        <v>21</v>
      </c>
      <c r="G10" s="2">
        <v>7</v>
      </c>
      <c r="H10" s="2">
        <v>82</v>
      </c>
      <c r="I10" s="5">
        <v>38.9</v>
      </c>
      <c r="J10" s="5">
        <v>21.77</v>
      </c>
      <c r="K10" s="5">
        <v>3.11</v>
      </c>
    </row>
    <row r="11">
      <c r="B11" s="2"/>
      <c r="C11" s="2" t="s">
        <v>10</v>
      </c>
      <c r="D11" s="2" t="s">
        <v>11</v>
      </c>
      <c r="E11" s="3" t="s">
        <v>25</v>
      </c>
      <c r="F11" s="4" t="s">
        <v>21</v>
      </c>
      <c r="G11" s="2">
        <v>6</v>
      </c>
      <c r="H11" s="2">
        <v>91</v>
      </c>
      <c r="I11" s="5">
        <v>35.32</v>
      </c>
      <c r="J11" s="5">
        <v>16.97</v>
      </c>
      <c r="K11" s="5">
        <v>2.83</v>
      </c>
    </row>
    <row r="12">
      <c r="B12" s="2"/>
      <c r="C12" s="2" t="s">
        <v>10</v>
      </c>
      <c r="D12" s="2" t="s">
        <v>11</v>
      </c>
      <c r="E12" s="3" t="s">
        <v>26</v>
      </c>
      <c r="F12" s="4" t="s">
        <v>21</v>
      </c>
      <c r="G12" s="2">
        <v>5</v>
      </c>
      <c r="H12" s="2">
        <v>90</v>
      </c>
      <c r="I12" s="5">
        <v>35.32</v>
      </c>
      <c r="J12" s="5">
        <v>14.15</v>
      </c>
      <c r="K12" s="5">
        <v>2.83</v>
      </c>
    </row>
    <row r="13" ht="80" customHeight="true">
      <c r="B13" s="2"/>
      <c r="C13" s="2" t="s">
        <v>10</v>
      </c>
      <c r="D13" s="2" t="s">
        <v>11</v>
      </c>
      <c r="E13" s="3" t="s">
        <v>27</v>
      </c>
      <c r="F13" s="4" t="s">
        <v>21</v>
      </c>
      <c r="G13" s="2">
        <v>1</v>
      </c>
      <c r="H13" s="2">
        <v>90</v>
      </c>
      <c r="I13" s="5">
        <v>25.43</v>
      </c>
      <c r="J13" s="5">
        <v>2.02</v>
      </c>
      <c r="K13" s="5">
        <v>2.02</v>
      </c>
    </row>
    <row r="14">
      <c r="B14" s="2"/>
      <c r="C14" s="2" t="s">
        <v>10</v>
      </c>
      <c r="D14" s="2" t="s">
        <v>11</v>
      </c>
      <c r="E14" s="3" t="s">
        <v>28</v>
      </c>
      <c r="F14" s="4" t="s">
        <v>21</v>
      </c>
      <c r="G14" s="2">
        <v>16</v>
      </c>
      <c r="H14" s="2">
        <v>68</v>
      </c>
      <c r="I14" s="5">
        <v>29.89</v>
      </c>
      <c r="J14" s="5">
        <v>38.27</v>
      </c>
      <c r="K14" s="5">
        <v>2.39</v>
      </c>
    </row>
    <row r="15">
      <c r="B15" s="2"/>
      <c r="C15" s="2" t="s">
        <v>10</v>
      </c>
      <c r="D15" s="2" t="s">
        <v>11</v>
      </c>
      <c r="E15" s="3" t="s">
        <v>29</v>
      </c>
      <c r="F15" s="4" t="s">
        <v>21</v>
      </c>
      <c r="G15" s="2">
        <v>11</v>
      </c>
      <c r="H15" s="2">
        <v>91</v>
      </c>
      <c r="I15" s="5">
        <v>31.79</v>
      </c>
      <c r="J15" s="5">
        <v>27.95</v>
      </c>
      <c r="K15" s="5">
        <v>2.54</v>
      </c>
    </row>
    <row r="16">
      <c r="B16" s="2"/>
      <c r="C16" s="2" t="s">
        <v>10</v>
      </c>
      <c r="D16" s="2" t="s">
        <v>11</v>
      </c>
      <c r="E16" s="3" t="s">
        <v>30</v>
      </c>
      <c r="F16" s="4" t="s">
        <v>21</v>
      </c>
      <c r="G16" s="2">
        <v>6</v>
      </c>
      <c r="H16" s="2">
        <v>91</v>
      </c>
      <c r="I16" s="5">
        <v>35.32</v>
      </c>
      <c r="J16" s="5">
        <v>16.97</v>
      </c>
      <c r="K16" s="5">
        <v>2.83</v>
      </c>
    </row>
    <row r="17" ht="80" customHeight="true">
      <c r="B17" s="2"/>
      <c r="C17" s="2" t="s">
        <v>10</v>
      </c>
      <c r="D17" s="2" t="s">
        <v>11</v>
      </c>
      <c r="E17" s="3" t="s">
        <v>31</v>
      </c>
      <c r="F17" s="4" t="s">
        <v>21</v>
      </c>
      <c r="G17" s="2">
        <v>3</v>
      </c>
      <c r="H17" s="2">
        <v>91</v>
      </c>
      <c r="I17" s="5">
        <v>35.32</v>
      </c>
      <c r="J17" s="5">
        <v>8.46</v>
      </c>
      <c r="K17" s="5">
        <v>2.82</v>
      </c>
    </row>
    <row r="18" ht="80" customHeight="true">
      <c r="B18" s="2"/>
      <c r="C18" s="2" t="s">
        <v>10</v>
      </c>
      <c r="D18" s="2" t="s">
        <v>11</v>
      </c>
      <c r="E18" s="3" t="s">
        <v>32</v>
      </c>
      <c r="F18" s="4" t="s">
        <v>33</v>
      </c>
      <c r="G18" s="2">
        <v>13</v>
      </c>
      <c r="H18" s="2">
        <v>18</v>
      </c>
      <c r="I18" s="5">
        <v>49.3</v>
      </c>
      <c r="J18" s="5">
        <v>51.28</v>
      </c>
      <c r="K18" s="5">
        <v>3.94</v>
      </c>
    </row>
    <row r="19" ht="80" customHeight="true">
      <c r="B19" s="2"/>
      <c r="C19" s="2" t="s">
        <v>10</v>
      </c>
      <c r="D19" s="2" t="s">
        <v>11</v>
      </c>
      <c r="E19" s="3" t="s">
        <v>34</v>
      </c>
      <c r="F19" s="4" t="s">
        <v>35</v>
      </c>
      <c r="G19" s="2">
        <v>1</v>
      </c>
      <c r="H19" s="2">
        <v>330</v>
      </c>
      <c r="I19" s="5">
        <v>42.44</v>
      </c>
      <c r="J19" s="5">
        <v>3.41</v>
      </c>
      <c r="K19" s="5">
        <v>3.41</v>
      </c>
    </row>
    <row r="20" ht="80" customHeight="true">
      <c r="B20" s="2"/>
      <c r="C20" s="2" t="s">
        <v>10</v>
      </c>
      <c r="D20" s="2" t="s">
        <v>11</v>
      </c>
      <c r="E20" s="3" t="s">
        <v>36</v>
      </c>
      <c r="F20" s="4" t="s">
        <v>37</v>
      </c>
      <c r="G20" s="2">
        <v>1</v>
      </c>
      <c r="H20" s="2">
        <v>120</v>
      </c>
      <c r="I20" s="5">
        <v>59.19</v>
      </c>
      <c r="J20" s="5">
        <v>4.72</v>
      </c>
      <c r="K20" s="5">
        <v>4.72</v>
      </c>
    </row>
    <row r="21" ht="80" customHeight="true">
      <c r="B21" s="2"/>
      <c r="C21" s="2" t="s">
        <v>10</v>
      </c>
      <c r="D21" s="2" t="s">
        <v>11</v>
      </c>
      <c r="E21" s="3" t="s">
        <v>38</v>
      </c>
      <c r="F21" s="4" t="s">
        <v>39</v>
      </c>
      <c r="G21" s="2">
        <v>5</v>
      </c>
      <c r="H21" s="2">
        <v>79</v>
      </c>
      <c r="I21" s="5">
        <v>35.15</v>
      </c>
      <c r="J21" s="5">
        <v>14.06</v>
      </c>
      <c r="K21" s="5">
        <v>2.81</v>
      </c>
    </row>
    <row r="22" ht="80" customHeight="true">
      <c r="B22" s="2"/>
      <c r="C22" s="2" t="s">
        <v>10</v>
      </c>
      <c r="D22" s="2" t="s">
        <v>11</v>
      </c>
      <c r="E22" s="3" t="s">
        <v>40</v>
      </c>
      <c r="F22" s="4" t="s">
        <v>41</v>
      </c>
      <c r="G22" s="2">
        <v>9</v>
      </c>
      <c r="H22" s="2">
        <v>500</v>
      </c>
      <c r="I22" s="5">
        <v>56.25</v>
      </c>
      <c r="J22" s="5">
        <v>40.5</v>
      </c>
      <c r="K22" s="5">
        <v>4.5</v>
      </c>
    </row>
    <row r="23" ht="80" customHeight="true">
      <c r="B23" s="2"/>
      <c r="C23" s="2" t="s">
        <v>10</v>
      </c>
      <c r="D23" s="2" t="s">
        <v>11</v>
      </c>
      <c r="E23" s="3" t="s">
        <v>42</v>
      </c>
      <c r="F23" s="4" t="s">
        <v>43</v>
      </c>
      <c r="G23" s="2">
        <v>33</v>
      </c>
      <c r="H23" s="2">
        <v>120</v>
      </c>
      <c r="I23" s="5">
        <v>38.9</v>
      </c>
      <c r="J23" s="5">
        <v>102.68</v>
      </c>
      <c r="K23" s="5">
        <v>3.11</v>
      </c>
    </row>
    <row r="24" ht="80" customHeight="true">
      <c r="B24" s="2"/>
      <c r="C24" s="2" t="s">
        <v>10</v>
      </c>
      <c r="D24" s="2" t="s">
        <v>11</v>
      </c>
      <c r="E24" s="3" t="s">
        <v>44</v>
      </c>
      <c r="F24" s="4" t="s">
        <v>45</v>
      </c>
      <c r="G24" s="2">
        <v>1</v>
      </c>
      <c r="H24" s="2">
        <v>1240</v>
      </c>
      <c r="I24" s="5">
        <v>145.25</v>
      </c>
      <c r="J24" s="5">
        <v>11.62</v>
      </c>
      <c r="K24" s="5">
        <v>11.62</v>
      </c>
    </row>
    <row r="25" ht="80" customHeight="true">
      <c r="B25" s="2"/>
      <c r="C25" s="2" t="s">
        <v>10</v>
      </c>
      <c r="D25" s="2" t="s">
        <v>11</v>
      </c>
      <c r="E25" s="3" t="s">
        <v>46</v>
      </c>
      <c r="F25" s="4" t="s">
        <v>47</v>
      </c>
      <c r="G25" s="2">
        <v>1</v>
      </c>
      <c r="H25" s="2">
        <v>24</v>
      </c>
      <c r="I25" s="5">
        <v>44.16</v>
      </c>
      <c r="J25" s="5">
        <v>3.54</v>
      </c>
      <c r="K25" s="5">
        <v>3.54</v>
      </c>
    </row>
    <row r="26" ht="80" customHeight="true">
      <c r="B26" s="2"/>
      <c r="C26" s="2" t="s">
        <v>10</v>
      </c>
      <c r="D26" s="2" t="s">
        <v>11</v>
      </c>
      <c r="E26" s="3" t="s">
        <v>48</v>
      </c>
      <c r="F26" s="4" t="s">
        <v>47</v>
      </c>
      <c r="G26" s="2">
        <v>1</v>
      </c>
      <c r="H26" s="2">
        <v>24</v>
      </c>
      <c r="I26" s="5">
        <v>44.16</v>
      </c>
      <c r="J26" s="5">
        <v>3.54</v>
      </c>
      <c r="K26" s="5">
        <v>3.54</v>
      </c>
    </row>
    <row r="27" ht="80" customHeight="true">
      <c r="B27" s="2"/>
      <c r="C27" s="2" t="s">
        <v>10</v>
      </c>
      <c r="D27" s="2" t="s">
        <v>11</v>
      </c>
      <c r="E27" s="3" t="s">
        <v>49</v>
      </c>
      <c r="F27" s="4" t="s">
        <v>50</v>
      </c>
      <c r="G27" s="2">
        <v>1</v>
      </c>
      <c r="H27" s="2">
        <v>24</v>
      </c>
      <c r="I27" s="5">
        <v>57.26</v>
      </c>
      <c r="J27" s="5">
        <v>4.59</v>
      </c>
      <c r="K27" s="5">
        <v>4.59</v>
      </c>
    </row>
    <row r="28" ht="80" customHeight="true">
      <c r="B28" s="2"/>
      <c r="C28" s="2" t="s">
        <v>10</v>
      </c>
      <c r="D28" s="2" t="s">
        <v>11</v>
      </c>
      <c r="E28" s="3" t="s">
        <v>51</v>
      </c>
      <c r="F28" s="4" t="s">
        <v>52</v>
      </c>
      <c r="G28" s="2">
        <v>3</v>
      </c>
      <c r="H28" s="2">
        <v>110</v>
      </c>
      <c r="I28" s="5">
        <v>35.32</v>
      </c>
      <c r="J28" s="5">
        <v>8.46</v>
      </c>
      <c r="K28" s="5">
        <v>2.82</v>
      </c>
    </row>
    <row r="29" ht="80" customHeight="true">
      <c r="B29" s="2"/>
      <c r="C29" s="2" t="s">
        <v>10</v>
      </c>
      <c r="D29" s="2" t="s">
        <v>11</v>
      </c>
      <c r="E29" s="3" t="s">
        <v>53</v>
      </c>
      <c r="F29" s="4" t="s">
        <v>54</v>
      </c>
      <c r="G29" s="2">
        <v>2</v>
      </c>
      <c r="H29" s="2">
        <v>290</v>
      </c>
      <c r="I29" s="5">
        <v>22.27</v>
      </c>
      <c r="J29" s="5">
        <v>3.58</v>
      </c>
      <c r="K29" s="5">
        <v>1.79</v>
      </c>
    </row>
    <row r="30" ht="80" customHeight="true">
      <c r="B30" s="2"/>
      <c r="C30" s="2" t="s">
        <v>10</v>
      </c>
      <c r="D30" s="2" t="s">
        <v>11</v>
      </c>
      <c r="E30" s="3" t="s">
        <v>55</v>
      </c>
      <c r="F30" s="4" t="s">
        <v>56</v>
      </c>
      <c r="G30" s="2">
        <v>1</v>
      </c>
      <c r="H30" s="2">
        <v>60</v>
      </c>
      <c r="I30" s="5">
        <v>35.66</v>
      </c>
      <c r="J30" s="5">
        <v>2.86</v>
      </c>
      <c r="K30" s="5">
        <v>2.86</v>
      </c>
    </row>
    <row r="31" ht="80" customHeight="true">
      <c r="B31" s="2"/>
      <c r="C31" s="2" t="s">
        <v>10</v>
      </c>
      <c r="D31" s="2" t="s">
        <v>11</v>
      </c>
      <c r="E31" s="3" t="s">
        <v>57</v>
      </c>
      <c r="F31" s="4" t="s">
        <v>58</v>
      </c>
      <c r="G31" s="2">
        <v>1</v>
      </c>
      <c r="H31" s="2">
        <v>50</v>
      </c>
      <c r="I31" s="5">
        <v>56.2</v>
      </c>
      <c r="J31" s="5">
        <v>4.5</v>
      </c>
      <c r="K31" s="5">
        <v>4.5</v>
      </c>
    </row>
    <row r="32" ht="80" customHeight="true">
      <c r="B32" s="2"/>
      <c r="C32" s="2" t="s">
        <v>10</v>
      </c>
      <c r="D32" s="2" t="s">
        <v>11</v>
      </c>
      <c r="E32" s="3" t="s">
        <v>59</v>
      </c>
      <c r="F32" s="4" t="s">
        <v>60</v>
      </c>
      <c r="G32" s="2">
        <v>2</v>
      </c>
      <c r="H32" s="2">
        <v>100</v>
      </c>
      <c r="I32" s="5">
        <v>35.32</v>
      </c>
      <c r="J32" s="5">
        <v>5.64</v>
      </c>
      <c r="K32" s="5">
        <v>2.82</v>
      </c>
    </row>
    <row r="33" ht="80" customHeight="true">
      <c r="B33" s="2"/>
      <c r="C33" s="2" t="s">
        <v>10</v>
      </c>
      <c r="D33" s="2" t="s">
        <v>11</v>
      </c>
      <c r="E33" s="3" t="s">
        <v>61</v>
      </c>
      <c r="F33" s="4" t="s">
        <v>62</v>
      </c>
      <c r="G33" s="2">
        <v>4</v>
      </c>
      <c r="H33" s="2">
        <v>100</v>
      </c>
      <c r="I33" s="5">
        <v>27.2</v>
      </c>
      <c r="J33" s="5">
        <v>8.71</v>
      </c>
      <c r="K33" s="5">
        <v>2.18</v>
      </c>
    </row>
    <row r="34" ht="80" customHeight="true">
      <c r="B34" s="2"/>
      <c r="C34" s="2" t="s">
        <v>10</v>
      </c>
      <c r="D34" s="2" t="s">
        <v>11</v>
      </c>
      <c r="E34" s="3" t="s">
        <v>63</v>
      </c>
      <c r="F34" s="4" t="s">
        <v>64</v>
      </c>
      <c r="G34" s="2">
        <v>14</v>
      </c>
      <c r="H34" s="2">
        <v>70</v>
      </c>
      <c r="I34" s="5">
        <v>36.75</v>
      </c>
      <c r="J34" s="5">
        <v>41.17</v>
      </c>
      <c r="K34" s="5">
        <v>2.94</v>
      </c>
    </row>
    <row r="35" ht="80" customHeight="true">
      <c r="B35" s="2"/>
      <c r="C35" s="2" t="s">
        <v>10</v>
      </c>
      <c r="D35" s="2" t="s">
        <v>11</v>
      </c>
      <c r="E35" s="3" t="s">
        <v>65</v>
      </c>
      <c r="F35" s="4" t="s">
        <v>66</v>
      </c>
      <c r="G35" s="2">
        <v>1</v>
      </c>
      <c r="H35" s="2">
        <v>860</v>
      </c>
      <c r="I35" s="5">
        <v>72.41</v>
      </c>
      <c r="J35" s="5">
        <v>5.81</v>
      </c>
      <c r="K35" s="5">
        <v>5.81</v>
      </c>
    </row>
    <row r="36" ht="80" customHeight="true">
      <c r="B36" s="2"/>
      <c r="C36" s="2" t="s">
        <v>10</v>
      </c>
      <c r="D36" s="2" t="s">
        <v>11</v>
      </c>
      <c r="E36" s="3" t="s">
        <v>67</v>
      </c>
      <c r="F36" s="4" t="s">
        <v>68</v>
      </c>
      <c r="G36" s="2">
        <v>1</v>
      </c>
      <c r="H36" s="2">
        <v>132</v>
      </c>
      <c r="I36" s="5">
        <v>38.9</v>
      </c>
      <c r="J36" s="5">
        <v>3.12</v>
      </c>
      <c r="K36" s="5">
        <v>3.12</v>
      </c>
    </row>
    <row r="37" ht="80" customHeight="true">
      <c r="B37" s="2"/>
      <c r="C37" s="2" t="s">
        <v>10</v>
      </c>
      <c r="D37" s="2" t="s">
        <v>11</v>
      </c>
      <c r="E37" s="3" t="s">
        <v>69</v>
      </c>
      <c r="F37" s="4" t="s">
        <v>70</v>
      </c>
      <c r="G37" s="2">
        <v>1</v>
      </c>
      <c r="H37" s="2">
        <v>80</v>
      </c>
      <c r="I37" s="5">
        <v>60.46</v>
      </c>
      <c r="J37" s="5">
        <v>4.84</v>
      </c>
      <c r="K37" s="5">
        <v>4.84</v>
      </c>
    </row>
    <row r="38" ht="80" customHeight="true">
      <c r="B38" s="2"/>
      <c r="C38" s="2" t="s">
        <v>10</v>
      </c>
      <c r="D38" s="2" t="s">
        <v>11</v>
      </c>
      <c r="E38" s="3" t="s">
        <v>71</v>
      </c>
      <c r="F38" s="4" t="s">
        <v>72</v>
      </c>
      <c r="G38" s="2">
        <v>1</v>
      </c>
      <c r="H38" s="2">
        <v>280</v>
      </c>
      <c r="I38" s="5">
        <v>58.94</v>
      </c>
      <c r="J38" s="5">
        <v>4.72</v>
      </c>
      <c r="K38" s="5">
        <v>4.72</v>
      </c>
    </row>
    <row r="39" ht="80" customHeight="true">
      <c r="B39" s="2"/>
      <c r="C39" s="2" t="s">
        <v>10</v>
      </c>
      <c r="D39" s="2" t="s">
        <v>11</v>
      </c>
      <c r="E39" s="3" t="s">
        <v>73</v>
      </c>
      <c r="F39" s="4" t="s">
        <v>74</v>
      </c>
      <c r="G39" s="2">
        <v>1</v>
      </c>
      <c r="H39" s="2">
        <v>12690</v>
      </c>
      <c r="I39" s="5">
        <v>205.11</v>
      </c>
      <c r="J39" s="5">
        <v>16.42</v>
      </c>
      <c r="K39" s="5">
        <v>16.42</v>
      </c>
    </row>
    <row r="40" ht="80" customHeight="true">
      <c r="B40" s="2"/>
      <c r="C40" s="2" t="s">
        <v>10</v>
      </c>
      <c r="D40" s="2" t="s">
        <v>11</v>
      </c>
      <c r="E40" s="3" t="s">
        <v>75</v>
      </c>
      <c r="F40" s="4" t="s">
        <v>76</v>
      </c>
      <c r="G40" s="2">
        <v>12</v>
      </c>
      <c r="H40" s="2">
        <v>190</v>
      </c>
      <c r="I40" s="5">
        <v>45.22</v>
      </c>
      <c r="J40" s="5">
        <v>43.41</v>
      </c>
      <c r="K40" s="5">
        <v>3.62</v>
      </c>
    </row>
    <row r="41" ht="80" customHeight="true">
      <c r="B41" s="2"/>
      <c r="C41" s="2" t="s">
        <v>10</v>
      </c>
      <c r="D41" s="2" t="s">
        <v>11</v>
      </c>
      <c r="E41" s="3" t="s">
        <v>77</v>
      </c>
      <c r="F41" s="4" t="s">
        <v>78</v>
      </c>
      <c r="G41" s="2">
        <v>3</v>
      </c>
      <c r="H41" s="2">
        <v>140</v>
      </c>
      <c r="I41" s="5">
        <v>55.87</v>
      </c>
      <c r="J41" s="5">
        <v>13.39</v>
      </c>
      <c r="K41" s="5">
        <v>4.46</v>
      </c>
    </row>
    <row r="42" ht="80" customHeight="true">
      <c r="B42" s="2"/>
      <c r="C42" s="2" t="s">
        <v>10</v>
      </c>
      <c r="D42" s="2" t="s">
        <v>11</v>
      </c>
      <c r="E42" s="3" t="s">
        <v>79</v>
      </c>
      <c r="F42" s="4" t="s">
        <v>80</v>
      </c>
      <c r="G42" s="2">
        <v>1</v>
      </c>
      <c r="H42" s="2">
        <v>11680</v>
      </c>
      <c r="I42" s="5">
        <v>283</v>
      </c>
      <c r="J42" s="5">
        <v>22.65</v>
      </c>
      <c r="K42" s="5">
        <v>22.65</v>
      </c>
    </row>
    <row r="43" ht="80" customHeight="true">
      <c r="B43" s="2"/>
      <c r="C43" s="2" t="s">
        <v>10</v>
      </c>
      <c r="D43" s="2" t="s">
        <v>11</v>
      </c>
      <c r="E43" s="3" t="s">
        <v>81</v>
      </c>
      <c r="F43" s="4" t="s">
        <v>82</v>
      </c>
      <c r="G43" s="2">
        <v>8</v>
      </c>
      <c r="H43" s="2">
        <v>200</v>
      </c>
      <c r="I43" s="5">
        <v>49.51</v>
      </c>
      <c r="J43" s="5">
        <v>31.7</v>
      </c>
      <c r="K43" s="5">
        <v>3.96</v>
      </c>
    </row>
    <row r="44">
      <c r="B44" s="2"/>
      <c r="C44" s="2" t="s">
        <v>10</v>
      </c>
      <c r="D44" s="2" t="s">
        <v>11</v>
      </c>
      <c r="E44" s="3" t="s">
        <v>83</v>
      </c>
      <c r="F44" s="4" t="s">
        <v>84</v>
      </c>
      <c r="G44" s="2">
        <v>1</v>
      </c>
      <c r="H44" s="2">
        <v>6170</v>
      </c>
      <c r="I44" s="5">
        <v>229.91</v>
      </c>
      <c r="J44" s="5">
        <v>18.4</v>
      </c>
      <c r="K44" s="5">
        <v>18.4</v>
      </c>
    </row>
    <row r="45">
      <c r="B45" s="2"/>
      <c r="C45" s="2" t="s">
        <v>10</v>
      </c>
      <c r="D45" s="2" t="s">
        <v>11</v>
      </c>
      <c r="E45" s="3" t="s">
        <v>85</v>
      </c>
      <c r="F45" s="4" t="s">
        <v>86</v>
      </c>
      <c r="G45" s="2">
        <v>1</v>
      </c>
      <c r="H45" s="2">
        <v>4710</v>
      </c>
      <c r="I45" s="5">
        <v>215.76</v>
      </c>
      <c r="J45" s="5">
        <v>17.26</v>
      </c>
      <c r="K45" s="5">
        <v>17.26</v>
      </c>
    </row>
    <row r="46" ht="80" customHeight="true">
      <c r="B46" s="2"/>
      <c r="C46" s="2" t="s">
        <v>10</v>
      </c>
      <c r="D46" s="2" t="s">
        <v>11</v>
      </c>
      <c r="E46" s="3" t="s">
        <v>87</v>
      </c>
      <c r="F46" s="4" t="s">
        <v>88</v>
      </c>
      <c r="G46" s="2">
        <v>3</v>
      </c>
      <c r="H46" s="2">
        <v>1390</v>
      </c>
      <c r="I46" s="5">
        <v>517.58</v>
      </c>
      <c r="J46" s="5">
        <v>124.24</v>
      </c>
      <c r="K46" s="5">
        <v>41.41</v>
      </c>
    </row>
    <row r="47" ht="80" customHeight="true">
      <c r="B47" s="2"/>
      <c r="C47" s="2" t="s">
        <v>10</v>
      </c>
      <c r="D47" s="2" t="s">
        <v>11</v>
      </c>
      <c r="E47" s="3" t="s">
        <v>89</v>
      </c>
      <c r="F47" s="4" t="s">
        <v>90</v>
      </c>
      <c r="G47" s="2">
        <v>3</v>
      </c>
      <c r="H47" s="2">
        <v>630</v>
      </c>
      <c r="I47" s="5">
        <v>102.81</v>
      </c>
      <c r="J47" s="5">
        <v>24.67</v>
      </c>
      <c r="K47" s="5">
        <v>8.22</v>
      </c>
    </row>
    <row r="48" ht="80" customHeight="true">
      <c r="B48" s="2"/>
      <c r="C48" s="2" t="s">
        <v>10</v>
      </c>
      <c r="D48" s="2" t="s">
        <v>11</v>
      </c>
      <c r="E48" s="3" t="s">
        <v>91</v>
      </c>
      <c r="F48" s="4" t="s">
        <v>92</v>
      </c>
      <c r="G48" s="2">
        <v>6</v>
      </c>
      <c r="H48" s="2">
        <v>630</v>
      </c>
      <c r="I48" s="5">
        <v>113.84</v>
      </c>
      <c r="J48" s="5">
        <v>54.65</v>
      </c>
      <c r="K48" s="5">
        <v>9.11</v>
      </c>
    </row>
    <row r="49" ht="80" customHeight="true">
      <c r="B49" s="2"/>
      <c r="C49" s="2" t="s">
        <v>10</v>
      </c>
      <c r="D49" s="2" t="s">
        <v>11</v>
      </c>
      <c r="E49" s="3" t="s">
        <v>93</v>
      </c>
      <c r="F49" s="4" t="s">
        <v>94</v>
      </c>
      <c r="G49" s="2">
        <v>5</v>
      </c>
      <c r="H49" s="2">
        <v>570</v>
      </c>
      <c r="I49" s="5">
        <v>138</v>
      </c>
      <c r="J49" s="5">
        <v>55.19</v>
      </c>
      <c r="K49" s="5">
        <v>11.04</v>
      </c>
    </row>
    <row r="50" ht="80" customHeight="true">
      <c r="B50" s="2"/>
      <c r="C50" s="2" t="s">
        <v>10</v>
      </c>
      <c r="D50" s="2" t="s">
        <v>11</v>
      </c>
      <c r="E50" s="3" t="s">
        <v>95</v>
      </c>
      <c r="F50" s="4" t="s">
        <v>96</v>
      </c>
      <c r="G50" s="2">
        <v>20</v>
      </c>
      <c r="H50" s="2">
        <v>200</v>
      </c>
      <c r="I50" s="5">
        <v>36.5</v>
      </c>
      <c r="J50" s="5">
        <v>58.39</v>
      </c>
      <c r="K50" s="5">
        <v>2.92</v>
      </c>
    </row>
    <row r="51">
      <c r="B51" s="2"/>
      <c r="C51" s="2" t="s">
        <v>10</v>
      </c>
      <c r="D51" s="2" t="s">
        <v>11</v>
      </c>
      <c r="E51" s="3" t="s">
        <v>97</v>
      </c>
      <c r="F51" s="4" t="s">
        <v>98</v>
      </c>
      <c r="G51" s="2">
        <v>3</v>
      </c>
      <c r="H51" s="2">
        <v>290</v>
      </c>
      <c r="I51" s="5">
        <v>52.16</v>
      </c>
      <c r="J51" s="5">
        <v>12.5</v>
      </c>
      <c r="K51" s="5">
        <v>4.17</v>
      </c>
    </row>
    <row r="52" ht="80" customHeight="true">
      <c r="B52" s="2"/>
      <c r="C52" s="2" t="s">
        <v>10</v>
      </c>
      <c r="D52" s="2" t="s">
        <v>11</v>
      </c>
      <c r="E52" s="3" t="s">
        <v>99</v>
      </c>
      <c r="F52" s="4" t="s">
        <v>100</v>
      </c>
      <c r="G52" s="2">
        <v>10</v>
      </c>
      <c r="H52" s="2">
        <v>70</v>
      </c>
      <c r="I52" s="5">
        <v>32.75</v>
      </c>
      <c r="J52" s="5">
        <v>26.19</v>
      </c>
      <c r="K52" s="5">
        <v>2.62</v>
      </c>
    </row>
    <row r="53" ht="80" customHeight="true">
      <c r="B53" s="2"/>
      <c r="C53" s="2" t="s">
        <v>10</v>
      </c>
      <c r="D53" s="2" t="s">
        <v>11</v>
      </c>
      <c r="E53" s="3" t="s">
        <v>101</v>
      </c>
      <c r="F53" s="4" t="s">
        <v>102</v>
      </c>
      <c r="G53" s="2">
        <v>3</v>
      </c>
      <c r="H53" s="2">
        <v>90</v>
      </c>
      <c r="I53" s="5">
        <v>23.32</v>
      </c>
      <c r="J53" s="5">
        <v>5.6</v>
      </c>
      <c r="K53" s="5">
        <v>1.87</v>
      </c>
    </row>
    <row r="54" ht="80" customHeight="true">
      <c r="B54" s="2"/>
      <c r="C54" s="2" t="s">
        <v>10</v>
      </c>
      <c r="D54" s="2" t="s">
        <v>11</v>
      </c>
      <c r="E54" s="3" t="s">
        <v>103</v>
      </c>
      <c r="F54" s="4" t="s">
        <v>104</v>
      </c>
      <c r="G54" s="2">
        <v>2</v>
      </c>
      <c r="H54" s="2">
        <v>250</v>
      </c>
      <c r="I54" s="5">
        <v>54.65</v>
      </c>
      <c r="J54" s="5">
        <v>8.76</v>
      </c>
      <c r="K54" s="5">
        <v>4.38</v>
      </c>
    </row>
    <row r="55" ht="80" customHeight="true">
      <c r="B55" s="2"/>
      <c r="C55" s="2" t="s">
        <v>10</v>
      </c>
      <c r="D55" s="2" t="s">
        <v>11</v>
      </c>
      <c r="E55" s="3" t="s">
        <v>105</v>
      </c>
      <c r="F55" s="4" t="s">
        <v>106</v>
      </c>
      <c r="G55" s="2">
        <v>1</v>
      </c>
      <c r="H55" s="2">
        <v>3020</v>
      </c>
      <c r="I55" s="5">
        <v>308.68</v>
      </c>
      <c r="J55" s="5">
        <v>24.71</v>
      </c>
      <c r="K55" s="5">
        <v>24.71</v>
      </c>
    </row>
    <row r="56" ht="80" customHeight="true">
      <c r="B56" s="2"/>
      <c r="C56" s="2" t="s">
        <v>10</v>
      </c>
      <c r="D56" s="2" t="s">
        <v>11</v>
      </c>
      <c r="E56" s="3" t="s">
        <v>107</v>
      </c>
      <c r="F56" s="4" t="s">
        <v>108</v>
      </c>
      <c r="G56" s="2">
        <v>5</v>
      </c>
      <c r="H56" s="2">
        <v>260</v>
      </c>
      <c r="I56" s="5">
        <v>27.24</v>
      </c>
      <c r="J56" s="5">
        <v>10.9</v>
      </c>
      <c r="K56" s="5">
        <v>2.18</v>
      </c>
    </row>
    <row r="57">
      <c r="B57" s="2"/>
      <c r="C57" s="2" t="s">
        <v>10</v>
      </c>
      <c r="D57" s="2" t="s">
        <v>11</v>
      </c>
      <c r="E57" s="3" t="s">
        <v>109</v>
      </c>
      <c r="F57" s="4" t="s">
        <v>110</v>
      </c>
      <c r="G57" s="2">
        <v>3</v>
      </c>
      <c r="H57" s="2">
        <v>590</v>
      </c>
      <c r="I57" s="5">
        <v>28.25</v>
      </c>
      <c r="J57" s="5">
        <v>6.78</v>
      </c>
      <c r="K57" s="5">
        <v>2.26</v>
      </c>
    </row>
    <row r="58" ht="80" customHeight="true">
      <c r="B58" s="2"/>
      <c r="C58" s="2" t="s">
        <v>10</v>
      </c>
      <c r="D58" s="2" t="s">
        <v>11</v>
      </c>
      <c r="E58" s="3" t="s">
        <v>111</v>
      </c>
      <c r="F58" s="4" t="s">
        <v>112</v>
      </c>
      <c r="G58" s="2">
        <v>6</v>
      </c>
      <c r="H58" s="2">
        <v>230</v>
      </c>
      <c r="I58" s="5">
        <v>35.32</v>
      </c>
      <c r="J58" s="5">
        <v>16.97</v>
      </c>
      <c r="K58" s="5">
        <v>2.83</v>
      </c>
    </row>
    <row r="59" ht="80" customHeight="true">
      <c r="B59" s="2"/>
      <c r="C59" s="2" t="s">
        <v>10</v>
      </c>
      <c r="D59" s="2" t="s">
        <v>11</v>
      </c>
      <c r="E59" s="3" t="s">
        <v>113</v>
      </c>
      <c r="F59" s="4" t="s">
        <v>114</v>
      </c>
      <c r="G59" s="2">
        <v>26</v>
      </c>
      <c r="H59" s="2">
        <v>50</v>
      </c>
      <c r="I59" s="5">
        <v>34.27</v>
      </c>
      <c r="J59" s="5">
        <v>71.28</v>
      </c>
      <c r="K59" s="5">
        <v>2.74</v>
      </c>
    </row>
    <row r="60" ht="80" customHeight="true">
      <c r="B60" s="2"/>
      <c r="C60" s="2" t="s">
        <v>10</v>
      </c>
      <c r="D60" s="2" t="s">
        <v>11</v>
      </c>
      <c r="E60" s="3" t="s">
        <v>115</v>
      </c>
      <c r="F60" s="4" t="s">
        <v>114</v>
      </c>
      <c r="G60" s="2">
        <v>16</v>
      </c>
      <c r="H60" s="2">
        <v>60</v>
      </c>
      <c r="I60" s="5">
        <v>38.18</v>
      </c>
      <c r="J60" s="5">
        <v>48.88</v>
      </c>
      <c r="K60" s="5">
        <v>3.06</v>
      </c>
    </row>
    <row r="61" ht="80" customHeight="true">
      <c r="B61" s="2"/>
      <c r="C61" s="2" t="s">
        <v>10</v>
      </c>
      <c r="D61" s="2" t="s">
        <v>11</v>
      </c>
      <c r="E61" s="3" t="s">
        <v>116</v>
      </c>
      <c r="F61" s="4" t="s">
        <v>114</v>
      </c>
      <c r="G61" s="2">
        <v>7</v>
      </c>
      <c r="H61" s="2">
        <v>50</v>
      </c>
      <c r="I61" s="5">
        <v>36.04</v>
      </c>
      <c r="J61" s="5">
        <v>20.17</v>
      </c>
      <c r="K61" s="5">
        <v>2.88</v>
      </c>
    </row>
    <row r="62" ht="80" customHeight="true">
      <c r="B62" s="2"/>
      <c r="C62" s="2" t="s">
        <v>10</v>
      </c>
      <c r="D62" s="2" t="s">
        <v>11</v>
      </c>
      <c r="E62" s="3" t="s">
        <v>117</v>
      </c>
      <c r="F62" s="4" t="s">
        <v>118</v>
      </c>
      <c r="G62" s="2">
        <v>1</v>
      </c>
      <c r="H62" s="2">
        <v>1000</v>
      </c>
      <c r="I62" s="5">
        <v>98.3</v>
      </c>
      <c r="J62" s="5">
        <v>7.87</v>
      </c>
      <c r="K62" s="5">
        <v>7.87</v>
      </c>
    </row>
    <row r="63" ht="80" customHeight="true">
      <c r="B63" s="2"/>
      <c r="C63" s="2" t="s">
        <v>10</v>
      </c>
      <c r="D63" s="2" t="s">
        <v>11</v>
      </c>
      <c r="E63" s="3" t="s">
        <v>119</v>
      </c>
      <c r="F63" s="4" t="s">
        <v>120</v>
      </c>
      <c r="G63" s="2">
        <v>1</v>
      </c>
      <c r="H63" s="2">
        <v>1180</v>
      </c>
      <c r="I63" s="5">
        <v>113.16</v>
      </c>
      <c r="J63" s="5">
        <v>9.05</v>
      </c>
      <c r="K63" s="5">
        <v>9.05</v>
      </c>
    </row>
    <row r="64" ht="80" customHeight="true">
      <c r="B64" s="2"/>
      <c r="C64" s="2" t="s">
        <v>10</v>
      </c>
      <c r="D64" s="2" t="s">
        <v>11</v>
      </c>
      <c r="E64" s="3" t="s">
        <v>121</v>
      </c>
      <c r="F64" s="4" t="s">
        <v>122</v>
      </c>
      <c r="G64" s="2">
        <v>1</v>
      </c>
      <c r="H64" s="2">
        <v>1022</v>
      </c>
      <c r="I64" s="5">
        <v>45.97</v>
      </c>
      <c r="J64" s="5">
        <v>3.66</v>
      </c>
      <c r="K64" s="5">
        <v>3.66</v>
      </c>
    </row>
    <row r="65">
      <c r="B65" s="2"/>
      <c r="C65" s="2" t="s">
        <v>10</v>
      </c>
      <c r="D65" s="2" t="s">
        <v>11</v>
      </c>
      <c r="E65" s="3" t="s">
        <v>123</v>
      </c>
      <c r="F65" s="4" t="s">
        <v>124</v>
      </c>
      <c r="G65" s="2">
        <v>10</v>
      </c>
      <c r="H65" s="2">
        <v>140</v>
      </c>
      <c r="I65" s="5">
        <v>50.6</v>
      </c>
      <c r="J65" s="5">
        <v>40.5</v>
      </c>
      <c r="K65" s="5">
        <v>4.05</v>
      </c>
    </row>
    <row r="66" ht="80" customHeight="true">
      <c r="B66" s="2"/>
      <c r="C66" s="2" t="s">
        <v>10</v>
      </c>
      <c r="D66" s="2" t="s">
        <v>11</v>
      </c>
      <c r="E66" s="3" t="s">
        <v>125</v>
      </c>
      <c r="F66" s="4" t="s">
        <v>126</v>
      </c>
      <c r="G66" s="2">
        <v>1</v>
      </c>
      <c r="H66" s="2">
        <v>740</v>
      </c>
      <c r="I66" s="5">
        <v>120.74</v>
      </c>
      <c r="J66" s="5">
        <v>9.64</v>
      </c>
      <c r="K66" s="5">
        <v>9.64</v>
      </c>
    </row>
    <row r="67">
      <c r="G67" s="2" t="str">
        <f>SUM(G3:G66)</f>
      </c>
      <c r="H67" s="2" t="str">
        <f>SUM(H3:H66)</f>
      </c>
      <c r="I67" s="5" t="str">
        <f>SUM(I3:I66)</f>
      </c>
      <c r="J67" s="5" t="str">
        <f>SUM(J3:J66)</f>
      </c>
      <c r="K67" s="5" t="str">
        <f>SUM(K3:K66)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