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tiff" ContentType="image/tiff"/>
  <Default Extension="wmf" ContentType="image/x-wmf"/>
  <Default Extension="emz" ContentType="image/x-emz"/>
  <Default Extension="wmz" ContentType="image/x-wmz"/>
  <Default Extension="bmp" ContentType="image/bmp"/>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<sst xmlns="http://schemas.openxmlformats.org/spreadsheetml/2006/main" count="113" uniqueCount="113">
  <si>
    <t>ZDJĘCIE</t>
  </si>
  <si>
    <t>PALETA</t>
  </si>
  <si>
    <t>KATEGORIA</t>
  </si>
  <si>
    <t>ASIN</t>
  </si>
  <si>
    <t>NAZWA PRODUKTU</t>
  </si>
  <si>
    <t>ILOŚĆ</t>
  </si>
  <si>
    <t>WAGA</t>
  </si>
  <si>
    <t>CENA RYNKOWA</t>
  </si>
  <si>
    <t>CENA SPRZEDAŻY</t>
  </si>
  <si>
    <t>CENA JEDNOSTKOWA SPRZEDAŻY</t>
  </si>
  <si>
    <t>SET1017192</t>
  </si>
  <si>
    <t>Halloween</t>
  </si>
  <si>
    <t>B01F2LYK1G</t>
  </si>
  <si>
    <t>PREXTEX 1,5 m Animowany Szkielet Czaszka Wisiorek z Kolcami i Łańcuchami - Lalki na Halloween z Ruchem - Dekoracja na Przyjęcie, Zewnętrzna i do Wnętrz Domu</t>
  </si>
  <si>
    <t>B0DCVRHDM7</t>
  </si>
  <si>
    <t>AOGOE Masażer nóg, masażer łydek do krążenia i łagodzenia bólu, 3 poziomy intensywności, 3 tryby masażu, terapia cieplna, masażer kolana z ładowaniem USB typu C, bezprzewodowa konstrukcja, regulowany</t>
  </si>
  <si>
    <t>B0D9QHYMBH</t>
  </si>
  <si>
    <t>ACWOO Led kostium Elsa, kostium księżniczki Elsa Kraina lodu, sukienka Elsy z akcesoriami koronowymi, różdżką i broszką, świecąca sukienka Elsa nadaje się na Halloween, Boże Narodzenie, Cosplay, 140</t>
  </si>
  <si>
    <t>B0DCJRXF2N</t>
  </si>
  <si>
    <t>AOGOE Golarka intymna, męska golarka 3 w 1, elektryczna golarka do ciała, okolic intymnych, golarka dla mężczyzn, do okolic intymnych, golarka dla mężczyzn, do pachy, pleców, klatki piersiowej, na</t>
  </si>
  <si>
    <t>B0D9QHPZ9Z</t>
  </si>
  <si>
    <t>ACWOO Led kostium Elsa, kostium księżniczki Elsa Kraina lodu, sukienka Elsy z akcesoriami koronowymi, różdżką i broszką, świecąca sukienka Elsa nadaje się na Halloween, Boże Narodzenie, Cosplay, 130</t>
  </si>
  <si>
    <t>B0DF2Z4KL9</t>
  </si>
  <si>
    <t>Boolavard Michael Myers Maschere Halloween Horror Kostium Cosplay Puntelli w Lattice Scream Mask + Knife</t>
  </si>
  <si>
    <t>B0FLQ76LCW</t>
  </si>
  <si>
    <t>STFZAE Dekoracyjna pajęczyna na Halloween, 100 g, rozciągliwa pajęczyna i 40 sztucznych pająków, idealna do wnętrz, na Halloween, na zewnątrz, pajęczyna, na Halloween, imprezę 130 Gramm</t>
  </si>
  <si>
    <t>B0FDQSD24K</t>
  </si>
  <si>
    <t>5 arkuszy (37 szt.) gigantycznych, upiornych naklejek na okna z motywem potwora, idealnych do dekoracji na Halloween.</t>
  </si>
  <si>
    <t>B08FT123VZ</t>
  </si>
  <si>
    <t>PartyCostume Maska doktora plagi, czarna skóra, długi nos, ptak, dziób, steampunk, maski, rekwizyty, na maskaradę, Halloween, imprezę, karnawał, cosplay</t>
  </si>
  <si>
    <t>B0FJLX2X8Z</t>
  </si>
  <si>
    <t>Halloween dekoracja na okno, 126 sztuk, straszne naklejki na drzwi, 8 arkuszy, naklejki Helloween, dekoracja drzwi z bliznami, tatuaż straszny, zombie, dekoracja okienna, impreza Halloween, zestaw</t>
  </si>
  <si>
    <t>B0D7D63J5R</t>
  </si>
  <si>
    <t>KYOEOE Dziewczyna Szkielet Kostium Świecący W Ciemności Z Kosą, Halloween Ponury Żniwiarz Kostium Dla Dzieci Kostium Ponury Ponury Ponury Halloween Party Kostium Karnawał</t>
  </si>
  <si>
    <t>B0D7C79CQ7</t>
  </si>
  <si>
    <t>Halloween Gravestone Outdoor Decoration XXL 81 cm, 7 szt. Przerażający RIP Gravestone Yard Rekwizyty z ziemi Spikes Garden Party Party Nawiedzony Dom Cmentarz Trawnik na zewnątrz</t>
  </si>
  <si>
    <t>B0DQGWQBWG</t>
  </si>
  <si>
    <t>Kolorowe ręcznie rzucane serpentyny, na imprezę, bez bałaganu, krakersy z konfetti, na imprezę, Nowy Rok, urodziny, ślub, ukończenie szkoły, 10 szt., styl A</t>
  </si>
  <si>
    <t>B0B6WKRG87</t>
  </si>
  <si>
    <t>Duch panna młoda kostium na Halloween dla kobiet cmentarz zombie czarownica strój, biała sukienka, długa peleryna z kapturem, plastikowy łańcuszek</t>
  </si>
  <si>
    <t>B0D5845W71</t>
  </si>
  <si>
    <t>Winwild Kostium wampira na Halloween – podwójna satynowa peleryna z kapturem i zębami wampira i sztuczną krwią, 120/140/150 cm, peleryna wampira, czerwona, czarna, kostium dla dorosłych kobiet i</t>
  </si>
  <si>
    <t>B0C4KGMWML</t>
  </si>
  <si>
    <t>Wszystkiego najlepszego. Magiczne tło Historia szkoły Vintage Motyw Fotografia Tło chłopiec dziewczyna urodziny dekoracje Banner 7x5ft</t>
  </si>
  <si>
    <t>B0BVMGB68R</t>
  </si>
  <si>
    <t>TSIRNK Gotycka sukienka damska, średniowieczna odzież damska, kostium na Halloween, renesansowa sukienka z kapturem, na Halloween, karnawał (czarna, S) S czarny</t>
  </si>
  <si>
    <t>B0D9JXH23B</t>
  </si>
  <si>
    <t>Wiszący szkielet na Halloween, dekoracja duchów, dekoracja na Halloween, do zawieszenia, na Halloween, wiszący ponury żniwiarz, czaszka gaza, wiszący duch na Halloween</t>
  </si>
  <si>
    <t>B0C7N1KZ52</t>
  </si>
  <si>
    <t>EMLOHSOL Elegancki gotycki kostium wampira na Halloween, kostium dla dziewczynki, kostium wampira, kostium dla dzieci, karnawał, cosplay 130(8-9 Jahre) Wampir</t>
  </si>
  <si>
    <t>B0C7N1ZXRJ</t>
  </si>
  <si>
    <t>EMLOHSOL Elegancki gotycki kostium wampira na Halloween, kostium dla dziewczynki, kostium wampira, kostium dla dzieci, karnawał, cosplay 150 Wampir</t>
  </si>
  <si>
    <t>B0D83MZH7R</t>
  </si>
  <si>
    <t>Raveparty Kostium męski doktora plagi, kostium doktora plagi, kostium dla dorosłych, kostium na Halloween, średniowieczny, steampunk, karnawał, cosplay, odgrywanie ról, dla dorosłych</t>
  </si>
  <si>
    <t>B0F6TYTS83</t>
  </si>
  <si>
    <t>Halloweenowa girlanda na drzwi wejściowe, 43 cm, wieniec z eukaliptusa z dyni, piórami i liśćmi klonu</t>
  </si>
  <si>
    <t>B071Y4G8J2</t>
  </si>
  <si>
    <t>BLESSUME średniowieczny kostium mnicha, księdza, renesansowy, męski - m niebieski m</t>
  </si>
  <si>
    <t>B0BVMHCR8X</t>
  </si>
  <si>
    <t>TSIRNK Damska bluza z kapturem z długim rękawem, kostium gotycki, renesansowy, dla kobiet, średniowieczna sukienka w stylu vintage, sweter, na co dzień, na Halloween (kolor czarny, XXL)</t>
  </si>
  <si>
    <t>B0BVMJKKJ1</t>
  </si>
  <si>
    <t>TSIRNK Kostium na Halloween dla kobiet, gotycka sukienka, średniowieczna sukienka, renesansowa sukienka, bluza z kapturem na Halloween, karnawał</t>
  </si>
  <si>
    <t>B0BVMHL2TY</t>
  </si>
  <si>
    <t>TSIRNK Damska bluza z kapturem z długim rękawem, kostium gotycki, renesansowy, dla kobiet, średniowieczna sukienka, vintage, sweter, na co dzień, na Halloween (zieleń wojskowa, L)</t>
  </si>
  <si>
    <t>B0BVMKFDBH</t>
  </si>
  <si>
    <t>TSIRNK Damska bluza z kapturem z długim rękawem, kostium gotycki, renesansowy, dla kobiet, średniowieczna sukienka, vintage, sweter, na co dzień, na Halloween (czerwone wino, L)</t>
  </si>
  <si>
    <t>B0BVMK9YLQ</t>
  </si>
  <si>
    <t>TSIRNK Damska bluza z kapturem z długim rękawem, kostium gotycki, renesansowy, dla kobiet, średniowieczna sukienka, vintage, sweter, na co dzień, na Halloween (czarna, 3XL)</t>
  </si>
  <si>
    <t>B0BVMGYDMV</t>
  </si>
  <si>
    <t>TSIRNK Damska bluza z kapturem z długim rękawem, kostium gotycki, renesansowy, dla kobiet, średniowieczna sukienka, vintage, sweter, na co dzień, na Halloween (kolor bordowy, rozmiar S)</t>
  </si>
  <si>
    <t>B0F83Y2SFC</t>
  </si>
  <si>
    <t>DERAYEE 12 sztuk naklejek z gumy piankowej, nietoperz, zestaw do majsterkowania dla dzieci, kolorowe naklejki piankowe do majsterkowania, dekoracji na Halloween, do majsterkowania</t>
  </si>
  <si>
    <t>B0FLJZWNRL</t>
  </si>
  <si>
    <t>Kostium czarownicy, na Halloween, fioletowy kostium czarownicy, 5 szt. sukienka czarownicy dla dziewczynek i kobiet, na Halloween, z kapeluszem, miotłą, paskiem i naklejką, sukienka czarodzieja Dorośli - fioletowy XL</t>
  </si>
  <si>
    <t>B0FB9286SN</t>
  </si>
  <si>
    <t>Dynia z oświetleniem LED, duży świecznik na Halloween, dynia na Halloween jako wejście do domu, duża dynia z tworzywa sztucznego z przerażającą drapaniem, dekoracja na Halloween (biała, 20 cm)</t>
  </si>
  <si>
    <t>B0D3F1FJ9Y</t>
  </si>
  <si>
    <t>165cm Halloween Mobile Szkielet z psem, całe ciało psy Lifebig Szkielet Realistyczny ludzki Szkielet z mobilnymi łącznikami na Halloween Outdoor Party dekoracji</t>
  </si>
  <si>
    <t>B0D6GM292Y</t>
  </si>
  <si>
    <t>Animatronic łańcuch świetlny z motywem dyni, na Halloween, mówiąca lampa projekcyjna, zasilanie bateryjne i dekoracja typu C, Halloween, na imprezę rodzinną, imprezę, do domu, na drzewo</t>
  </si>
  <si>
    <t>B0D6FXLQQT</t>
  </si>
  <si>
    <t>Litake Halloween Pumpkin Lights z zdalnym sterowaniem, LED Pumpkin Flackering Jack- O Latarnia Światła z Timer, halloween deko dynia z baterią zasilane Dimmable LED dyni, 6 opakowań</t>
  </si>
  <si>
    <t>B07WR7SL8J</t>
  </si>
  <si>
    <t>Cloudkids Halloween kostium dziewczyna świecący kostium czarownicy dziecięcej sukienka+kapelusz+magiczna różdżka+torba na cukierki cosplay</t>
  </si>
  <si>
    <t>B0FDX1JF4D</t>
  </si>
  <si>
    <t>JanYoo Halloween Tablecloth Dekoracja 137 x 182cm Tablecloth z pajęczą siatką Czarna koronka prostokąt Tablecloth zmywalny dla party ogród Salon Pokój jadalny Kominek</t>
  </si>
  <si>
    <t>B0FH1GXKHV</t>
  </si>
  <si>
    <t>Girland z liścia klonu, girland jesieni, girland jesiennych liści, dekoracja jesienna, sztuczna girland halloweenowa, hangar jesienny na wewnątrz i na zewnątrz, ślub, impreza halloweenowa, kolacja</t>
  </si>
  <si>
    <t>B0FM8CQY9S</t>
  </si>
  <si>
    <t>Girlanda jesienna z liśćmi klonu, z 40 diodami LED, 170 cm, girlanda jesienna, dekoracja jesienna, łańcuch świetlny, liście klonu, jesienna dekoracja do domu, ogrodu, kominka, na imprezę</t>
  </si>
  <si>
    <t>B0FM8C4LF8</t>
  </si>
  <si>
    <t>Girlanda jesienna z liśćmi klonu, z 40 diodami LED, 170 cm, girlanda jesienna, dekoracja jesienna, łańcuch świetlny, liście klonu, jesienna dekoracja do domu, ogrodu, kominka, na imprezę Szer.:</t>
  </si>
  <si>
    <t>B0FL7NB38N</t>
  </si>
  <si>
    <t>Sunshine smile Łańcuch świetlny LED na Halloween, 3,6 m, dekoracja na Halloween, pajęczyna, łańcuch świetlny, dekoracja do ogrodu, wewnątrz i na zewnątrz Lampa Pajęczyna-a-fioletowa</t>
  </si>
  <si>
    <t>B0CCGGFWW2</t>
  </si>
  <si>
    <t>DOITOOL 1 x latarnia dyniowa, dekoracja na Halloween, dynia, do oświetlenia, dekoracja baru, na Halloween, świecąca dynia, powitanie, prezent domowy, plastikowy</t>
  </si>
  <si>
    <t>B0F9NN187B</t>
  </si>
  <si>
    <t>Papierowe serpentyny dekoracje na imprezę halloweenową, 24 szt., papierowe zawijasy, dekoracja sufitowa</t>
  </si>
  <si>
    <t>B0FKLRLNZ5</t>
  </si>
  <si>
    <t>Wycieraczka 3D na Halloween, Creative Sewer Carpet Home, antypoślizgowa mata na Halloween, zabawna wycieraczka z horroru, straszny kanalizacja klauna (AA3)</t>
  </si>
  <si>
    <t>B0989W87BS</t>
  </si>
  <si>
    <t>Spooktacular Creations Kostium czarownicy dla dziewczynek na Halloween, kostium na imprezę, Magic Deluxe Fancy Dress strój dla dzieci, do odgrywania ról, na imprezę, Halloween, karnawał Czarny L</t>
  </si>
  <si>
    <t>B0D3KTJXB4</t>
  </si>
  <si>
    <t>Spooktacular Creations Kostium szkieletowy dla dorosłych, sukienka tutu szkieletowa dla kobiet, na Halloween, kostium na Halloween, imprezę cosplay, rozm. S</t>
  </si>
  <si>
    <t>B0CZQYSCM6</t>
  </si>
  <si>
    <t>Spooktacular Creations Zielono-niebieska czerwona kratka, niemiecki bawarski zestaw kostiumowy na Oktoberfest dla mężczyzn na Halloween i festiwal piwny XXL Czerwony</t>
  </si>
  <si>
    <t>B08BX699VW</t>
  </si>
  <si>
    <t>Spooktacular Creations Royal Vampire Costume Zestaw dla dziewczyn Halloween Dress Up Party, Rolle- Gra, Cosplay, Impreza tematyczna wampira Małe (5 - 7 Jahre)</t>
  </si>
  <si>
    <t>B010BSNOGC</t>
  </si>
  <si>
    <t>CreepyParty Deluxe innowacyjny kostium Wszystkich Świętych, botaniczny, męski, maska na głowę Kolor Skóry</t>
  </si>
  <si>
    <t>B0DD3RHVY1</t>
  </si>
  <si>
    <t>HPiano Wieniec ze szkieletu dla panny młodej i pana młodego, straszna dekoracja szkieletu dla panny młodej i pana młodego, dekoracja wianka, szkielet, gotycka girlanda z siatki Kranz</t>
  </si>
  <si>
    <t>B0FKMHZCT5</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</si>
</sst>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5334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5334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752475"/>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75247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76275"/>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7627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9" name="Picture 39"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0" name="Picture 40"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1" name="Picture 41"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2" name="Picture 42"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3" name="Picture 43"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4" name="Picture 44"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5" name="Picture 45"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6" name="Picture 46"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7" name="Picture 47"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8" name="Picture 48"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9" name="Picture 4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1F2LYK1G" Type="http://schemas.openxmlformats.org/officeDocument/2006/relationships/hyperlink" TargetMode="External"></Relationship><Relationship Id="rId3" Target="https://www.google.pl/search?q=PREXTEX+1%2C5+m+Animowany+Szkielet+Czaszka+Wisiorek+z+Kolcami+i+%C5%81a%C5%84cuchami+-+Lalki+na+Halloween+z+Ruchem+-+Dekoracja+na+Przyj%C4%99cie%2C+Zewn%C4%99trzna+i+do+Wn%C4%99trz+Domu" Type="http://schemas.openxmlformats.org/officeDocument/2006/relationships/hyperlink" TargetMode="External"></Relationship><Relationship Id="rId4" Target="https://www.amazon.pl/dp/B0DCVRHDM7" Type="http://schemas.openxmlformats.org/officeDocument/2006/relationships/hyperlink" TargetMode="External"></Relationship><Relationship Id="rId5" Target="https://www.google.pl/search?q=AOGOE+Masa%C5%BCer+n%C3%B3g%2C+masa%C5%BCer+%C5%82ydek+do+kr%C4%85%C5%BCenia+i+%C5%82agodzenia+b%C3%B3lu%2C+3+poziomy+intensywno%C5%9Bci%2C+3+tryby+masa%C5%BCu%2C+terapia+cieplna%2C+masa%C5%BCer+kolana+z+%C5%82adowaniem+USB+typu+C%2C+bezprzewodowa+konstrukcja%2C+regulowany" Type="http://schemas.openxmlformats.org/officeDocument/2006/relationships/hyperlink" TargetMode="External"></Relationship><Relationship Id="rId6" Target="https://www.amazon.pl/dp/B0D9QHYMBH" Type="http://schemas.openxmlformats.org/officeDocument/2006/relationships/hyperlink" TargetMode="External"></Relationship><Relationship Id="rId7" Target="https://www.google.pl/search?q=ACWOO+Led+kostium+Elsa%2C+kostium+ksi%C4%99%C5%BCniczki+Elsa+Kraina+lodu%2C+sukienka+Elsy+z+akcesoriami+koronowymi%2C+r%C3%B3%C5%BCd%C5%BCk%C4%85+i+broszk%C4%85%2C+%C5%9Bwiec%C4%85ca+sukienka+Elsa+nadaje+si%C4%99+na+Halloween%2C+Bo%C5%BCe+Narodzenie%2C+Cosplay%2C+140" Type="http://schemas.openxmlformats.org/officeDocument/2006/relationships/hyperlink" TargetMode="External"></Relationship><Relationship Id="rId8" Target="https://www.amazon.pl/dp/B0DCJRXF2N" Type="http://schemas.openxmlformats.org/officeDocument/2006/relationships/hyperlink" TargetMode="External"></Relationship><Relationship Id="rId9" Target="https://www.google.pl/search?q=AOGOE+Golarka+intymna%2C+m%C4%99ska+golarka+3+w+1%2C+elektryczna+golarka+do+cia%C5%82a%2C+okolic+intymnych%2C+golarka+dla+m%C4%99%C5%BCczyzn%2C+do+okolic+intymnych%2C+golarka+dla+m%C4%99%C5%BCczyzn%2C+do+pachy%2C+plec%C3%B3w%2C+klatki+piersiowej%2C+na" Type="http://schemas.openxmlformats.org/officeDocument/2006/relationships/hyperlink" TargetMode="External"></Relationship><Relationship Id="rId10" Target="https://www.amazon.pl/dp/B0D9QHPZ9Z" Type="http://schemas.openxmlformats.org/officeDocument/2006/relationships/hyperlink" TargetMode="External"></Relationship><Relationship Id="rId11" Target="https://www.google.pl/search?q=ACWOO+Led+kostium+Elsa%2C+kostium+ksi%C4%99%C5%BCniczki+Elsa+Kraina+lodu%2C+sukienka+Elsy+z+akcesoriami+koronowymi%2C+r%C3%B3%C5%BCd%C5%BCk%C4%85+i+broszk%C4%85%2C+%C5%9Bwiec%C4%85ca+sukienka+Elsa+nadaje+si%C4%99+na+Halloween%2C+Bo%C5%BCe+Narodzenie%2C+Cosplay%2C+130" Type="http://schemas.openxmlformats.org/officeDocument/2006/relationships/hyperlink" TargetMode="External"></Relationship><Relationship Id="rId12" Target="https://www.amazon.pl/dp/B0DF2Z4KL9" Type="http://schemas.openxmlformats.org/officeDocument/2006/relationships/hyperlink" TargetMode="External"></Relationship><Relationship Id="rId13" Target="https://www.google.pl/search?q=Boolavard+Michael+Myers+Maschere+Halloween+Horror+Kostium+Cosplay+Puntelli+w+Lattice+Scream+Mask+%2B+Knife" Type="http://schemas.openxmlformats.org/officeDocument/2006/relationships/hyperlink" TargetMode="External"></Relationship><Relationship Id="rId14" Target="https://www.amazon.pl/dp/B0FLQ76LCW" Type="http://schemas.openxmlformats.org/officeDocument/2006/relationships/hyperlink" TargetMode="External"></Relationship><Relationship Id="rId15" Target="https://www.google.pl/search?q=STFZAE+Dekoracyjna+paj%C4%99czyna+na+Halloween%2C+100+g%2C+rozci%C4%85gliwa+paj%C4%99czyna+i+40+sztucznych+paj%C4%85k%C3%B3w%2C+idealna+do+wn%C4%99trz%2C+na+Halloween%2C+na+zewn%C4%85trz%2C+paj%C4%99czyna%2C+na+Halloween%2C+imprez%C4%99+130+Gramm" Type="http://schemas.openxmlformats.org/officeDocument/2006/relationships/hyperlink" TargetMode="External"></Relationship><Relationship Id="rId16" Target="https://www.amazon.pl/dp/B0FDQSD24K" Type="http://schemas.openxmlformats.org/officeDocument/2006/relationships/hyperlink" TargetMode="External"></Relationship><Relationship Id="rId17" Target="https://www.google.pl/search?q=5+arkuszy+%2837+szt.%29+gigantycznych%2C+upiornych+naklejek+na+okna+z+motywem+potwora%2C+idealnych+do+dekoracji+na+Halloween." Type="http://schemas.openxmlformats.org/officeDocument/2006/relationships/hyperlink" TargetMode="External"></Relationship><Relationship Id="rId18" Target="https://www.amazon.pl/dp/B08FT123VZ" Type="http://schemas.openxmlformats.org/officeDocument/2006/relationships/hyperlink" TargetMode="External"></Relationship><Relationship Id="rId19" Target="https://www.google.pl/search?q=PartyCostume+Maska+doktora+plagi%2C+czarna+sk%C3%B3ra%2C+d%C5%82ugi+nos%2C+ptak%2C+dzi%C3%B3b%2C+steampunk%2C+maski%2C+rekwizyty%2C+na+maskarad%C4%99%2C+Halloween%2C+imprez%C4%99%2C+karnawa%C5%82%2C+cosplay" Type="http://schemas.openxmlformats.org/officeDocument/2006/relationships/hyperlink" TargetMode="External"></Relationship><Relationship Id="rId20" Target="https://www.amazon.pl/dp/B0FJLX2X8Z" Type="http://schemas.openxmlformats.org/officeDocument/2006/relationships/hyperlink" TargetMode="External"></Relationship><Relationship Id="rId21" Target="https://www.google.pl/search?q=Halloween+dekoracja+na+okno%2C+126+sztuk%2C+straszne+naklejki+na+drzwi%2C+8+arkuszy%2C+naklejki+Helloween%2C+dekoracja+drzwi+z+bliznami%2C+tatua%C5%BC+straszny%2C+zombie%2C+dekoracja+okienna%2C+impreza+Halloween%2C+zestaw" Type="http://schemas.openxmlformats.org/officeDocument/2006/relationships/hyperlink" TargetMode="External"></Relationship><Relationship Id="rId22" Target="https://www.amazon.pl/dp/B0D7D63J5R" Type="http://schemas.openxmlformats.org/officeDocument/2006/relationships/hyperlink" TargetMode="External"></Relationship><Relationship Id="rId23" Target="https://www.google.pl/search?q=KYOEOE+Dziewczyna+Szkielet+Kostium+%C5%9Awiec%C4%85cy+W+Ciemno%C5%9Bci+Z+Kos%C4%85%2C+Halloween+Ponury+%C5%BBniwiarz+Kostium+Dla+Dzieci+Kostium+Ponury+Ponury+Ponury+Halloween+Party+Kostium+Karnawa%C5%82" Type="http://schemas.openxmlformats.org/officeDocument/2006/relationships/hyperlink" TargetMode="External"></Relationship><Relationship Id="rId24" Target="https://www.amazon.pl/dp/B0D7C79CQ7" Type="http://schemas.openxmlformats.org/officeDocument/2006/relationships/hyperlink" TargetMode="External"></Relationship><Relationship Id="rId25" Target="https://www.google.pl/search?q=Halloween+Gravestone+Outdoor+Decoration+XXL+81+cm%2C+7+szt.+Przera%C5%BCaj%C4%85cy+RIP+Gravestone+Yard+Rekwizyty+z+ziemi+Spikes+Garden+Party+Party+Nawiedzony+Dom+Cmentarz+Trawnik+na+zewn%C4%85trz" Type="http://schemas.openxmlformats.org/officeDocument/2006/relationships/hyperlink" TargetMode="External"></Relationship><Relationship Id="rId26" Target="https://www.amazon.pl/dp/B0DQGWQBWG" Type="http://schemas.openxmlformats.org/officeDocument/2006/relationships/hyperlink" TargetMode="External"></Relationship><Relationship Id="rId27" Target="https://www.google.pl/search?q=Kolorowe+r%C4%99cznie+rzucane+serpentyny%2C+na+imprez%C4%99%2C+bez+ba%C5%82aganu%2C+krakersy+z+konfetti%2C+na+imprez%C4%99%2C+Nowy+Rok%2C+urodziny%2C+%C5%9Blub%2C+uko%C5%84czenie+szko%C5%82y%2C+10+szt.%2C+styl+A" Type="http://schemas.openxmlformats.org/officeDocument/2006/relationships/hyperlink" TargetMode="External"></Relationship><Relationship Id="rId28" Target="https://www.amazon.pl/dp/B0B6WKRG87" Type="http://schemas.openxmlformats.org/officeDocument/2006/relationships/hyperlink" TargetMode="External"></Relationship><Relationship Id="rId29" Target="https://www.google.pl/search?q=Duch+panna+m%C5%82oda+kostium+na+Halloween+dla+kobiet+cmentarz+zombie+czarownica+str%C3%B3j%2C+bia%C5%82a+sukienka%2C+d%C5%82uga+peleryna+z+kapturem%2C+plastikowy+%C5%82a%C5%84cuszek" Type="http://schemas.openxmlformats.org/officeDocument/2006/relationships/hyperlink" TargetMode="External"></Relationship><Relationship Id="rId30" Target="https://www.amazon.pl/dp/B0D5845W71" Type="http://schemas.openxmlformats.org/officeDocument/2006/relationships/hyperlink" TargetMode="External"></Relationship><Relationship Id="rId31" Target="https://www.google.pl/search?q=Winwild+Kostium+wampira+na+Halloween+%E2%80%93+podw%C3%B3jna+satynowa+peleryna+z+kapturem+i+z%C4%99bami+wampira+i+sztuczn%C4%85+krwi%C4%85%2C+120%2F140%2F150+cm%2C+peleryna+wampira%2C+czerwona%2C+czarna%2C+kostium+dla+doros%C5%82ych+kobiet+i" Type="http://schemas.openxmlformats.org/officeDocument/2006/relationships/hyperlink" TargetMode="External"></Relationship><Relationship Id="rId32" Target="https://www.amazon.pl/dp/B0C4KGMWML" Type="http://schemas.openxmlformats.org/officeDocument/2006/relationships/hyperlink" TargetMode="External"></Relationship><Relationship Id="rId33" Target="https://www.google.pl/search?q=Wszystkiego+najlepszego.+Magiczne+t%C5%82o+Historia+szko%C5%82y+Vintage+Motyw+Fotografia+T%C5%82o+ch%C5%82opiec+dziewczyna+urodziny+dekoracje+Banner+7x5ft" Type="http://schemas.openxmlformats.org/officeDocument/2006/relationships/hyperlink" TargetMode="External"></Relationship><Relationship Id="rId34" Target="https://www.amazon.pl/dp/B0BVMGB68R" Type="http://schemas.openxmlformats.org/officeDocument/2006/relationships/hyperlink" TargetMode="External"></Relationship><Relationship Id="rId35" Target="https://www.google.pl/search?q=TSIRNK+Gotycka+sukienka+damska%2C+%C5%9Bredniowieczna+odzie%C5%BC+damska%2C+kostium+na+Halloween%2C+renesansowa+sukienka+z+kapturem%2C+na+Halloween%2C+karnawa%C5%82+%28czarna%2C+S%29+S+czarny" Type="http://schemas.openxmlformats.org/officeDocument/2006/relationships/hyperlink" TargetMode="External"></Relationship><Relationship Id="rId36" Target="https://www.amazon.pl/dp/B0D9JXH23B" Type="http://schemas.openxmlformats.org/officeDocument/2006/relationships/hyperlink" TargetMode="External"></Relationship><Relationship Id="rId37" Target="https://www.google.pl/search?q=Wisz%C4%85cy+szkielet+na+Halloween%2C+dekoracja+duch%C3%B3w%2C+dekoracja+na+Halloween%2C+do+zawieszenia%2C+na+Halloween%2C+wisz%C4%85cy+ponury+%C5%BCniwiarz%2C+czaszka+gaza%2C+wisz%C4%85cy+duch+na+Halloween" Type="http://schemas.openxmlformats.org/officeDocument/2006/relationships/hyperlink" TargetMode="External"></Relationship><Relationship Id="rId38" Target="https://www.amazon.pl/dp/B0C7N1KZ52" Type="http://schemas.openxmlformats.org/officeDocument/2006/relationships/hyperlink" TargetMode="External"></Relationship><Relationship Id="rId39" Target="https://www.google.pl/search?q=EMLOHSOL+Elegancki+gotycki+kostium+wampira+na+Halloween%2C+kostium+dla+dziewczynki%2C+kostium+wampira%2C+kostium+dla+dzieci%2C+karnawa%C5%82%2C+cosplay+130%288-9+Jahre%29+Wampir" Type="http://schemas.openxmlformats.org/officeDocument/2006/relationships/hyperlink" TargetMode="External"></Relationship><Relationship Id="rId40" Target="https://www.amazon.pl/dp/B0C7N1ZXRJ" Type="http://schemas.openxmlformats.org/officeDocument/2006/relationships/hyperlink" TargetMode="External"></Relationship><Relationship Id="rId41" Target="https://www.google.pl/search?q=EMLOHSOL+Elegancki+gotycki+kostium+wampira+na+Halloween%2C+kostium+dla+dziewczynki%2C+kostium+wampira%2C+kostium+dla+dzieci%2C+karnawa%C5%82%2C+cosplay+150+Wampir" Type="http://schemas.openxmlformats.org/officeDocument/2006/relationships/hyperlink" TargetMode="External"></Relationship><Relationship Id="rId42" Target="https://www.amazon.pl/dp/B0D83MZH7R" Type="http://schemas.openxmlformats.org/officeDocument/2006/relationships/hyperlink" TargetMode="External"></Relationship><Relationship Id="rId43" Target="https://www.google.pl/search?q=Raveparty+Kostium+m%C4%99ski+doktora+plagi%2C+kostium+doktora+plagi%2C+kostium+dla+doros%C5%82ych%2C+kostium+na+Halloween%2C+%C5%9Bredniowieczny%2C+steampunk%2C+karnawa%C5%82%2C+cosplay%2C+odgrywanie+r%C3%B3l%2C+dla+doros%C5%82ych" Type="http://schemas.openxmlformats.org/officeDocument/2006/relationships/hyperlink" TargetMode="External"></Relationship><Relationship Id="rId44" Target="https://www.amazon.pl/dp/B0F6TYTS83" Type="http://schemas.openxmlformats.org/officeDocument/2006/relationships/hyperlink" TargetMode="External"></Relationship><Relationship Id="rId45" Target="https://www.google.pl/search?q=Halloweenowa+girlanda+na+drzwi+wej%C5%9Bciowe%2C+43+cm%2C+wieniec+z+eukaliptusa+z+dyni%2C+pi%C3%B3rami+i+li%C5%9B%C4%87mi+klonu" Type="http://schemas.openxmlformats.org/officeDocument/2006/relationships/hyperlink" TargetMode="External"></Relationship><Relationship Id="rId46" Target="https://www.amazon.pl/dp/B071Y4G8J2" Type="http://schemas.openxmlformats.org/officeDocument/2006/relationships/hyperlink" TargetMode="External"></Relationship><Relationship Id="rId47" Target="https://www.google.pl/search?q=BLESSUME+%C5%9Bredniowieczny+kostium+mnicha%2C+ksi%C4%99dza%2C+renesansowy%2C+m%C4%99ski+-+m+niebieski+m" Type="http://schemas.openxmlformats.org/officeDocument/2006/relationships/hyperlink" TargetMode="External"></Relationship><Relationship Id="rId48" Target="https://www.amazon.pl/dp/B0BVMHCR8X" Type="http://schemas.openxmlformats.org/officeDocument/2006/relationships/hyperlink" TargetMode="External"></Relationship><Relationship Id="rId49" Target="https://www.google.pl/search?q=TSIRNK+Damska+bluza+z+kapturem+z+d%C5%82ugim+r%C4%99kawem%2C+kostium+gotycki%2C+renesansowy%2C+dla+kobiet%2C+%C5%9Bredniowieczna+sukienka+w+stylu+vintage%2C+sweter%2C+na+co+dzie%C5%84%2C+na+Halloween+%28kolor+czarny%2C+XXL%29" Type="http://schemas.openxmlformats.org/officeDocument/2006/relationships/hyperlink" TargetMode="External"></Relationship><Relationship Id="rId50" Target="https://www.amazon.pl/dp/B0BVMJKKJ1" Type="http://schemas.openxmlformats.org/officeDocument/2006/relationships/hyperlink" TargetMode="External"></Relationship><Relationship Id="rId51" Target="https://www.google.pl/search?q=TSIRNK+Kostium+na+Halloween+dla+kobiet%2C+gotycka+sukienka%2C+%C5%9Bredniowieczna+sukienka%2C+renesansowa+sukienka%2C+bluza+z+kapturem+na+Halloween%2C+karnawa%C5%82" Type="http://schemas.openxmlformats.org/officeDocument/2006/relationships/hyperlink" TargetMode="External"></Relationship><Relationship Id="rId52" Target="https://www.amazon.pl/dp/B0BVMHL2TY" Type="http://schemas.openxmlformats.org/officeDocument/2006/relationships/hyperlink" TargetMode="External"></Relationship><Relationship Id="rId53" Target="https://www.google.pl/search?q=TSIRNK+Damska+bluza+z+kapturem+z+d%C5%82ugim+r%C4%99kawem%2C+kostium+gotycki%2C+renesansowy%2C+dla+kobiet%2C+%C5%9Bredniowieczna+sukienka%2C+vintage%2C+sweter%2C+na+co+dzie%C5%84%2C+na+Halloween+%28ziele%C5%84+wojskowa%2C+L%29" Type="http://schemas.openxmlformats.org/officeDocument/2006/relationships/hyperlink" TargetMode="External"></Relationship><Relationship Id="rId54" Target="https://www.amazon.pl/dp/B0BVMKFDBH" Type="http://schemas.openxmlformats.org/officeDocument/2006/relationships/hyperlink" TargetMode="External"></Relationship><Relationship Id="rId55" Target="https://www.google.pl/search?q=TSIRNK+Damska+bluza+z+kapturem+z+d%C5%82ugim+r%C4%99kawem%2C+kostium+gotycki%2C+renesansowy%2C+dla+kobiet%2C+%C5%9Bredniowieczna+sukienka%2C+vintage%2C+sweter%2C+na+co+dzie%C5%84%2C+na+Halloween+%28czerwone+wino%2C+L%29" Type="http://schemas.openxmlformats.org/officeDocument/2006/relationships/hyperlink" TargetMode="External"></Relationship><Relationship Id="rId56" Target="https://www.amazon.pl/dp/B0BVMK9YLQ" Type="http://schemas.openxmlformats.org/officeDocument/2006/relationships/hyperlink" TargetMode="External"></Relationship><Relationship Id="rId57" Target="https://www.google.pl/search?q=TSIRNK+Damska+bluza+z+kapturem+z+d%C5%82ugim+r%C4%99kawem%2C+kostium+gotycki%2C+renesansowy%2C+dla+kobiet%2C+%C5%9Bredniowieczna+sukienka%2C+vintage%2C+sweter%2C+na+co+dzie%C5%84%2C+na+Halloween+%28czarna%2C+3XL%29" Type="http://schemas.openxmlformats.org/officeDocument/2006/relationships/hyperlink" TargetMode="External"></Relationship><Relationship Id="rId58" Target="https://www.amazon.pl/dp/B0BVMGYDMV" Type="http://schemas.openxmlformats.org/officeDocument/2006/relationships/hyperlink" TargetMode="External"></Relationship><Relationship Id="rId59" Target="https://www.google.pl/search?q=TSIRNK+Damska+bluza+z+kapturem+z+d%C5%82ugim+r%C4%99kawem%2C+kostium+gotycki%2C+renesansowy%2C+dla+kobiet%2C+%C5%9Bredniowieczna+sukienka%2C+vintage%2C+sweter%2C+na+co+dzie%C5%84%2C+na+Halloween+%28kolor+bordowy%2C+rozmiar+S%29" Type="http://schemas.openxmlformats.org/officeDocument/2006/relationships/hyperlink" TargetMode="External"></Relationship><Relationship Id="rId60" Target="https://www.amazon.pl/dp/B0F83Y2SFC" Type="http://schemas.openxmlformats.org/officeDocument/2006/relationships/hyperlink" TargetMode="External"></Relationship><Relationship Id="rId61" Target="https://www.google.pl/search?q=DERAYEE+12+sztuk+naklejek+z+gumy+piankowej%2C+nietoperz%2C+zestaw+do+majsterkowania+dla+dzieci%2C+kolorowe+naklejki+piankowe+do+majsterkowania%2C+dekoracji+na+Halloween%2C+do+majsterkowania" Type="http://schemas.openxmlformats.org/officeDocument/2006/relationships/hyperlink" TargetMode="External"></Relationship><Relationship Id="rId62" Target="https://www.amazon.pl/dp/B0FLJZWNRL" Type="http://schemas.openxmlformats.org/officeDocument/2006/relationships/hyperlink" TargetMode="External"></Relationship><Relationship Id="rId63" Target="https://www.google.pl/search?q=Kostium+czarownicy%2C+na+Halloween%2C+fioletowy+kostium+czarownicy%2C+5+szt.+sukienka+czarownicy+dla+dziewczynek+i+kobiet%2C+na+Halloween%2C+z+kapeluszem%2C+miot%C5%82%C4%85%2C+paskiem+i+naklejk%C4%85%2C+sukienka+czarodzieja+Doro%C5%9Bli+-+fioletowy+XL" Type="http://schemas.openxmlformats.org/officeDocument/2006/relationships/hyperlink" TargetMode="External"></Relationship><Relationship Id="rId64" Target="https://www.amazon.pl/dp/B0FB9286SN" Type="http://schemas.openxmlformats.org/officeDocument/2006/relationships/hyperlink" TargetMode="External"></Relationship><Relationship Id="rId65" Target="https://www.google.pl/search?q=Dynia+z+o%C5%9Bwietleniem+LED%2C+du%C5%BCy+%C5%9Bwiecznik+na+Halloween%2C+dynia+na+Halloween+jako+wej%C5%9Bcie+do+domu%2C+du%C5%BCa+dynia+z+tworzywa+sztucznego+z+przera%C5%BCaj%C4%85c%C4%85+drapaniem%2C+dekoracja+na+Halloween+%28bia%C5%82a%2C+20+cm%29" Type="http://schemas.openxmlformats.org/officeDocument/2006/relationships/hyperlink" TargetMode="External"></Relationship><Relationship Id="rId66" Target="https://www.amazon.pl/dp/B0D3F1FJ9Y" Type="http://schemas.openxmlformats.org/officeDocument/2006/relationships/hyperlink" TargetMode="External"></Relationship><Relationship Id="rId67" Target="https://www.google.pl/search?q=165cm+Halloween+Mobile+Szkielet+z+psem%2C+ca%C5%82e+cia%C5%82o+psy+Lifebig+Szkielet+Realistyczny+ludzki+Szkielet+z+mobilnymi+%C5%82%C4%85cznikami+na+Halloween+Outdoor+Party+dekoracji" Type="http://schemas.openxmlformats.org/officeDocument/2006/relationships/hyperlink" TargetMode="External"></Relationship><Relationship Id="rId68" Target="https://www.amazon.pl/dp/B0D6GM292Y" Type="http://schemas.openxmlformats.org/officeDocument/2006/relationships/hyperlink" TargetMode="External"></Relationship><Relationship Id="rId69" Target="https://www.google.pl/search?q=Animatronic+%C5%82a%C5%84cuch+%C5%9Bwietlny+z+motywem+dyni%2C+na+Halloween%2C+m%C3%B3wi%C4%85ca+lampa+projekcyjna%2C+zasilanie+bateryjne+i+dekoracja+typu+C%2C+Halloween%2C+na+imprez%C4%99+rodzinn%C4%85%2C+imprez%C4%99%2C+do+domu%2C+na+drzewo" Type="http://schemas.openxmlformats.org/officeDocument/2006/relationships/hyperlink" TargetMode="External"></Relationship><Relationship Id="rId70" Target="https://www.amazon.pl/dp/B0D6FXLQQT" Type="http://schemas.openxmlformats.org/officeDocument/2006/relationships/hyperlink" TargetMode="External"></Relationship><Relationship Id="rId71" Target="https://www.google.pl/search?q=Litake+Halloween+Pumpkin+Lights+z+zdalnym+sterowaniem%2C+LED+Pumpkin+Flackering+Jack-+O+Latarnia+%C5%9Awiat%C5%82a+z+Timer%2C+halloween+deko+dynia+z+bateri%C4%85+zasilane+Dimmable+LED+dyni%2C+6+opakowa%C5%84" Type="http://schemas.openxmlformats.org/officeDocument/2006/relationships/hyperlink" TargetMode="External"></Relationship><Relationship Id="rId72" Target="https://www.amazon.pl/dp/B07WR7SL8J" Type="http://schemas.openxmlformats.org/officeDocument/2006/relationships/hyperlink" TargetMode="External"></Relationship><Relationship Id="rId73" Target="https://www.google.pl/search?q=Cloudkids+Halloween+kostium+dziewczyna+%C5%9Bwiec%C4%85cy+kostium+czarownicy+dzieci%C4%99cej+sukienka%2Bkapelusz%2Bmagiczna+r%C3%B3%C5%BCd%C5%BCka%2Btorba+na+cukierki+cosplay" Type="http://schemas.openxmlformats.org/officeDocument/2006/relationships/hyperlink" TargetMode="External"></Relationship><Relationship Id="rId74" Target="https://www.amazon.pl/dp/B0FDX1JF4D" Type="http://schemas.openxmlformats.org/officeDocument/2006/relationships/hyperlink" TargetMode="External"></Relationship><Relationship Id="rId75" Target="https://www.google.pl/search?q=JanYoo+Halloween+Tablecloth+Dekoracja+137+x+182cm+Tablecloth+z+paj%C4%99cz%C4%85+siatk%C4%85+Czarna+koronka+prostok%C4%85t+Tablecloth+zmywalny+dla+party+ogr%C3%B3d+Salon+Pok%C3%B3j+jadalny+Kominek" Type="http://schemas.openxmlformats.org/officeDocument/2006/relationships/hyperlink" TargetMode="External"></Relationship><Relationship Id="rId76" Target="https://www.amazon.pl/dp/B0FH1GXKHV" Type="http://schemas.openxmlformats.org/officeDocument/2006/relationships/hyperlink" TargetMode="External"></Relationship><Relationship Id="rId77" Target="https://www.google.pl/search?q=Girland+z+li%C5%9Bcia+klonu%2C+girland+jesieni%2C+girland+jesiennych+li%C5%9Bci%2C+dekoracja+jesienna%2C+sztuczna+girland+halloweenowa%2C+hangar+jesienny+na+wewn%C4%85trz+i+na+zewn%C4%85trz%2C+%C5%9Blub%2C+impreza+halloweenowa%2C+kolacja" Type="http://schemas.openxmlformats.org/officeDocument/2006/relationships/hyperlink" TargetMode="External"></Relationship><Relationship Id="rId78" Target="https://www.amazon.pl/dp/B0FM8CQY9S" Type="http://schemas.openxmlformats.org/officeDocument/2006/relationships/hyperlink" TargetMode="External"></Relationship><Relationship Id="rId79" Target="https://www.google.pl/search?q=Girlanda+jesienna+z+li%C5%9B%C4%87mi+klonu%2C+z+40+diodami+LED%2C+170+cm%2C+girlanda+jesienna%2C+dekoracja+jesienna%2C+%C5%82a%C5%84cuch+%C5%9Bwietlny%2C+li%C5%9Bcie+klonu%2C+jesienna+dekoracja+do+domu%2C+ogrodu%2C+kominka%2C+na+imprez%C4%99" Type="http://schemas.openxmlformats.org/officeDocument/2006/relationships/hyperlink" TargetMode="External"></Relationship><Relationship Id="rId80" Target="https://www.amazon.pl/dp/B0FM8C4LF8" Type="http://schemas.openxmlformats.org/officeDocument/2006/relationships/hyperlink" TargetMode="External"></Relationship><Relationship Id="rId81" Target="https://www.google.pl/search?q=Girlanda+jesienna+z+li%C5%9B%C4%87mi+klonu%2C+z+40+diodami+LED%2C+170+cm%2C+girlanda+jesienna%2C+dekoracja+jesienna%2C+%C5%82a%C5%84cuch+%C5%9Bwietlny%2C+li%C5%9Bcie+klonu%2C+jesienna+dekoracja+do+domu%2C+ogrodu%2C+kominka%2C+na+imprez%C4%99+Szer.%3A" Type="http://schemas.openxmlformats.org/officeDocument/2006/relationships/hyperlink" TargetMode="External"></Relationship><Relationship Id="rId82" Target="https://www.amazon.pl/dp/B0FL7NB38N" Type="http://schemas.openxmlformats.org/officeDocument/2006/relationships/hyperlink" TargetMode="External"></Relationship><Relationship Id="rId83" Target="https://www.google.pl/search?q=Sunshine+smile+%C5%81a%C5%84cuch+%C5%9Bwietlny+LED+na+Halloween%2C+3%2C6+m%2C+dekoracja+na+Halloween%2C+paj%C4%99czyna%2C+%C5%82a%C5%84cuch+%C5%9Bwietlny%2C+dekoracja+do+ogrodu%2C+wewn%C4%85trz+i+na+zewn%C4%85trz+Lampa+Paj%C4%99czyna-a-fioletowa" Type="http://schemas.openxmlformats.org/officeDocument/2006/relationships/hyperlink" TargetMode="External"></Relationship><Relationship Id="rId84" Target="https://www.amazon.pl/dp/B0CCGGFWW2" Type="http://schemas.openxmlformats.org/officeDocument/2006/relationships/hyperlink" TargetMode="External"></Relationship><Relationship Id="rId85" Target="https://www.google.pl/search?q=DOITOOL+1+x+latarnia+dyniowa%2C+dekoracja+na+Halloween%2C+dynia%2C+do+o%C5%9Bwietlenia%2C+dekoracja+baru%2C+na+Halloween%2C+%C5%9Bwiec%C4%85ca+dynia%2C+powitanie%2C+prezent+domowy%2C+plastikowy" Type="http://schemas.openxmlformats.org/officeDocument/2006/relationships/hyperlink" TargetMode="External"></Relationship><Relationship Id="rId86" Target="https://www.amazon.pl/dp/B0F9NN187B" Type="http://schemas.openxmlformats.org/officeDocument/2006/relationships/hyperlink" TargetMode="External"></Relationship><Relationship Id="rId87" Target="https://www.google.pl/search?q=Papierowe+serpentyny+dekoracje+na+imprez%C4%99+halloweenow%C4%85%2C+24+szt.%2C+papierowe+zawijasy%2C+dekoracja+sufitowa" Type="http://schemas.openxmlformats.org/officeDocument/2006/relationships/hyperlink" TargetMode="External"></Relationship><Relationship Id="rId88" Target="https://www.amazon.pl/dp/B0FKLRLNZ5" Type="http://schemas.openxmlformats.org/officeDocument/2006/relationships/hyperlink" TargetMode="External"></Relationship><Relationship Id="rId89" Target="https://www.google.pl/search?q=Wycieraczka+3D+na+Halloween%2C+Creative+Sewer+Carpet+Home%2C+antypo%C5%9Blizgowa+mata+na+Halloween%2C+zabawna+wycieraczka+z+horroru%2C+straszny+kanalizacja+klauna+%28AA3%29" Type="http://schemas.openxmlformats.org/officeDocument/2006/relationships/hyperlink" TargetMode="External"></Relationship><Relationship Id="rId90" Target="https://www.amazon.pl/dp/B0989W87BS" Type="http://schemas.openxmlformats.org/officeDocument/2006/relationships/hyperlink" TargetMode="External"></Relationship><Relationship Id="rId91" Target="https://www.google.pl/search?q=Spooktacular+Creations+Kostium+czarownicy+dla+dziewczynek+na+Halloween%2C+kostium+na+imprez%C4%99%2C+Magic+Deluxe+Fancy+Dress+str%C3%B3j+dla+dzieci%2C+do+odgrywania+r%C3%B3l%2C+na+imprez%C4%99%2C+Halloween%2C+karnawa%C5%82+Czarny+L" Type="http://schemas.openxmlformats.org/officeDocument/2006/relationships/hyperlink" TargetMode="External"></Relationship><Relationship Id="rId92" Target="https://www.amazon.pl/dp/B0D3KTJXB4" Type="http://schemas.openxmlformats.org/officeDocument/2006/relationships/hyperlink" TargetMode="External"></Relationship><Relationship Id="rId93" Target="https://www.google.pl/search?q=Spooktacular+Creations+Kostium+szkieletowy+dla+doros%C5%82ych%2C+sukienka+tutu+szkieletowa+dla+kobiet%2C+na+Halloween%2C+kostium+na+Halloween%2C+imprez%C4%99+cosplay%2C+rozm.+S" Type="http://schemas.openxmlformats.org/officeDocument/2006/relationships/hyperlink" TargetMode="External"></Relationship><Relationship Id="rId94" Target="https://www.amazon.pl/dp/B0CZQYSCM6" Type="http://schemas.openxmlformats.org/officeDocument/2006/relationships/hyperlink" TargetMode="External"></Relationship><Relationship Id="rId95" Target="https://www.google.pl/search?q=Spooktacular+Creations+Zielono-niebieska+czerwona+kratka%2C+niemiecki+bawarski+zestaw+kostiumowy+na+Oktoberfest+dla+m%C4%99%C5%BCczyzn+na+Halloween+i+festiwal+piwny+XXL+Czerwony" Type="http://schemas.openxmlformats.org/officeDocument/2006/relationships/hyperlink" TargetMode="External"></Relationship><Relationship Id="rId96" Target="https://www.amazon.pl/dp/B08BX699VW" Type="http://schemas.openxmlformats.org/officeDocument/2006/relationships/hyperlink" TargetMode="External"></Relationship><Relationship Id="rId97" Target="https://www.google.pl/search?q=Spooktacular+Creations+Royal+Vampire+Costume+Zestaw+dla+dziewczyn+Halloween+Dress+Up+Party%2C+Rolle-+Gra%2C+Cosplay%2C+Impreza+tematyczna+wampira+Ma%C5%82e+%285+-+7+Jahre%29" Type="http://schemas.openxmlformats.org/officeDocument/2006/relationships/hyperlink" TargetMode="External"></Relationship><Relationship Id="rId98" Target="https://www.amazon.pl/dp/B010BSNOGC" Type="http://schemas.openxmlformats.org/officeDocument/2006/relationships/hyperlink" TargetMode="External"></Relationship><Relationship Id="rId99" Target="https://www.google.pl/search?q=CreepyParty+Deluxe+innowacyjny+kostium+Wszystkich+%C5%9Awi%C4%99tych%2C+botaniczny%2C+m%C4%99ski%2C+maska+na+g%C5%82ow%C4%99+Kolor+Sk%C3%B3ry" Type="http://schemas.openxmlformats.org/officeDocument/2006/relationships/hyperlink" TargetMode="External"></Relationship><Relationship Id="rId100" Target="https://www.amazon.pl/dp/B0DD3RHVY1" Type="http://schemas.openxmlformats.org/officeDocument/2006/relationships/hyperlink" TargetMode="External"></Relationship><Relationship Id="rId101" Target="https://www.google.pl/search?q=HPiano+Wieniec+ze+szkieletu+dla+panny+m%C5%82odej+i+pana+m%C5%82odego%2C+straszna+dekoracja+szkieletu+dla+panny+m%C5%82odej+i+pana+m%C5%82odego%2C+dekoracja+wianka%2C+szkielet%2C+gotycka+girlanda+z+siatki+Kranz" Type="http://schemas.openxmlformats.org/officeDocument/2006/relationships/hyperlink" TargetMode="External"></Relationship><Relationship Id="rId102" Target="https://www.amazon.pl/dp/B0FKMHZCT5" Type="http://schemas.openxmlformats.org/officeDocument/2006/relationships/hyperlink" TargetMode="External"></Relationship><Relationship Id="rId103" Target="https://www.google.pl/search?q=Wycieraczka+3D+na+Halloween%2C+Creative+Sewer+Carpet+Home%2C+antypo%C5%9Blizgowa+mata+na+Halloween%2C+zabawna+wycieraczka+z+horroru%2C+straszny+kanalizacja+klauna+%28AA3%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820</v>
      </c>
      <c r="I3" s="5">
        <v>95.48</v>
      </c>
      <c r="J3" s="5">
        <v>5.26</v>
      </c>
      <c r="K3" s="5">
        <v>5.26</v>
      </c>
    </row>
    <row r="4" ht="80" customHeight="true">
      <c r="B4" s="2"/>
      <c r="C4" s="2" t="s">
        <v>10</v>
      </c>
      <c r="D4" s="2" t="s">
        <v>11</v>
      </c>
      <c r="E4" s="3" t="s">
        <v>14</v>
      </c>
      <c r="F4" s="4" t="s">
        <v>15</v>
      </c>
      <c r="G4" s="2">
        <v>2</v>
      </c>
      <c r="H4" s="2">
        <v>580</v>
      </c>
      <c r="I4" s="5">
        <v>93.88</v>
      </c>
      <c r="J4" s="5">
        <v>10.31</v>
      </c>
      <c r="K4" s="5">
        <v>5.16</v>
      </c>
    </row>
    <row r="5" ht="80" customHeight="true">
      <c r="B5" s="2"/>
      <c r="C5" s="2" t="s">
        <v>10</v>
      </c>
      <c r="D5" s="2" t="s">
        <v>11</v>
      </c>
      <c r="E5" s="3" t="s">
        <v>16</v>
      </c>
      <c r="F5" s="4" t="s">
        <v>17</v>
      </c>
      <c r="G5" s="2">
        <v>1</v>
      </c>
      <c r="H5" s="2">
        <v>360</v>
      </c>
      <c r="I5" s="5">
        <v>71.19</v>
      </c>
      <c r="J5" s="5">
        <v>3.92</v>
      </c>
      <c r="K5" s="5">
        <v>3.92</v>
      </c>
    </row>
    <row r="6" ht="80" customHeight="true">
      <c r="B6" s="2"/>
      <c r="C6" s="2" t="s">
        <v>10</v>
      </c>
      <c r="D6" s="2" t="s">
        <v>11</v>
      </c>
      <c r="E6" s="3" t="s">
        <v>18</v>
      </c>
      <c r="F6" s="4" t="s">
        <v>19</v>
      </c>
      <c r="G6" s="2">
        <v>2</v>
      </c>
      <c r="H6" s="2">
        <v>330</v>
      </c>
      <c r="I6" s="5">
        <v>77.51</v>
      </c>
      <c r="J6" s="5">
        <v>8.55</v>
      </c>
      <c r="K6" s="5">
        <v>4.28</v>
      </c>
    </row>
    <row r="7" ht="80" customHeight="true">
      <c r="B7" s="2"/>
      <c r="C7" s="2" t="s">
        <v>10</v>
      </c>
      <c r="D7" s="2" t="s">
        <v>11</v>
      </c>
      <c r="E7" s="3" t="s">
        <v>20</v>
      </c>
      <c r="F7" s="4" t="s">
        <v>21</v>
      </c>
      <c r="G7" s="2">
        <v>1</v>
      </c>
      <c r="H7" s="2">
        <v>380</v>
      </c>
      <c r="I7" s="5">
        <v>70.73</v>
      </c>
      <c r="J7" s="5">
        <v>3.87</v>
      </c>
      <c r="K7" s="5">
        <v>3.87</v>
      </c>
    </row>
    <row r="8" ht="80" customHeight="true">
      <c r="B8" s="2"/>
      <c r="C8" s="2" t="s">
        <v>10</v>
      </c>
      <c r="D8" s="2" t="s">
        <v>11</v>
      </c>
      <c r="E8" s="3" t="s">
        <v>22</v>
      </c>
      <c r="F8" s="4" t="s">
        <v>23</v>
      </c>
      <c r="G8" s="2">
        <v>2</v>
      </c>
      <c r="H8" s="2">
        <v>180</v>
      </c>
      <c r="I8" s="5">
        <v>64.24</v>
      </c>
      <c r="J8" s="5">
        <v>7.07</v>
      </c>
      <c r="K8" s="5">
        <v>3.54</v>
      </c>
    </row>
    <row r="9" ht="80" customHeight="true">
      <c r="B9" s="2"/>
      <c r="C9" s="2" t="s">
        <v>10</v>
      </c>
      <c r="D9" s="2" t="s">
        <v>11</v>
      </c>
      <c r="E9" s="3" t="s">
        <v>24</v>
      </c>
      <c r="F9" s="4" t="s">
        <v>25</v>
      </c>
      <c r="G9" s="2">
        <v>28</v>
      </c>
      <c r="H9" s="2">
        <v>130</v>
      </c>
      <c r="I9" s="5">
        <v>24.71</v>
      </c>
      <c r="J9" s="5">
        <v>38.06</v>
      </c>
      <c r="K9" s="5">
        <v>1.36</v>
      </c>
    </row>
    <row r="10" ht="80" customHeight="true">
      <c r="B10" s="2"/>
      <c r="C10" s="2" t="s">
        <v>10</v>
      </c>
      <c r="D10" s="2" t="s">
        <v>11</v>
      </c>
      <c r="E10" s="3" t="s">
        <v>26</v>
      </c>
      <c r="F10" s="4" t="s">
        <v>27</v>
      </c>
      <c r="G10" s="2">
        <v>30</v>
      </c>
      <c r="H10" s="2">
        <v>390</v>
      </c>
      <c r="I10" s="5">
        <v>35.32</v>
      </c>
      <c r="J10" s="5">
        <v>58.27</v>
      </c>
      <c r="K10" s="5">
        <v>1.94</v>
      </c>
    </row>
    <row r="11" ht="80" customHeight="true">
      <c r="B11" s="2"/>
      <c r="C11" s="2" t="s">
        <v>10</v>
      </c>
      <c r="D11" s="2" t="s">
        <v>11</v>
      </c>
      <c r="E11" s="3" t="s">
        <v>28</v>
      </c>
      <c r="F11" s="4" t="s">
        <v>29</v>
      </c>
      <c r="G11" s="2">
        <v>1</v>
      </c>
      <c r="H11" s="2">
        <v>170</v>
      </c>
      <c r="I11" s="5">
        <v>65.63</v>
      </c>
      <c r="J11" s="5">
        <v>3.62</v>
      </c>
      <c r="K11" s="5">
        <v>3.62</v>
      </c>
    </row>
    <row r="12" ht="80" customHeight="true">
      <c r="B12" s="2"/>
      <c r="C12" s="2" t="s">
        <v>10</v>
      </c>
      <c r="D12" s="2" t="s">
        <v>11</v>
      </c>
      <c r="E12" s="3" t="s">
        <v>30</v>
      </c>
      <c r="F12" s="4" t="s">
        <v>31</v>
      </c>
      <c r="G12" s="2">
        <v>95</v>
      </c>
      <c r="H12" s="2">
        <v>200</v>
      </c>
      <c r="I12" s="5">
        <v>39.07</v>
      </c>
      <c r="J12" s="5">
        <v>204.14</v>
      </c>
      <c r="K12" s="5">
        <v>2.15</v>
      </c>
    </row>
    <row r="13" ht="80" customHeight="true">
      <c r="B13" s="2"/>
      <c r="C13" s="2" t="s">
        <v>10</v>
      </c>
      <c r="D13" s="2" t="s">
        <v>11</v>
      </c>
      <c r="E13" s="3" t="s">
        <v>32</v>
      </c>
      <c r="F13" s="4" t="s">
        <v>33</v>
      </c>
      <c r="G13" s="2">
        <v>1</v>
      </c>
      <c r="H13" s="2">
        <v>330</v>
      </c>
      <c r="I13" s="5">
        <v>65.51</v>
      </c>
      <c r="J13" s="5">
        <v>3.62</v>
      </c>
      <c r="K13" s="5">
        <v>3.62</v>
      </c>
    </row>
    <row r="14" ht="80" customHeight="true">
      <c r="B14" s="2"/>
      <c r="C14" s="2" t="s">
        <v>10</v>
      </c>
      <c r="D14" s="2" t="s">
        <v>11</v>
      </c>
      <c r="E14" s="3" t="s">
        <v>34</v>
      </c>
      <c r="F14" s="4" t="s">
        <v>35</v>
      </c>
      <c r="G14" s="2">
        <v>1</v>
      </c>
      <c r="H14" s="2">
        <v>620</v>
      </c>
      <c r="I14" s="5">
        <v>67.15</v>
      </c>
      <c r="J14" s="5">
        <v>3.7</v>
      </c>
      <c r="K14" s="5">
        <v>3.7</v>
      </c>
    </row>
    <row r="15" ht="80" customHeight="true">
      <c r="B15" s="2"/>
      <c r="C15" s="2" t="s">
        <v>10</v>
      </c>
      <c r="D15" s="2" t="s">
        <v>11</v>
      </c>
      <c r="E15" s="3" t="s">
        <v>36</v>
      </c>
      <c r="F15" s="4" t="s">
        <v>37</v>
      </c>
      <c r="G15" s="2">
        <v>1</v>
      </c>
      <c r="H15" s="2">
        <v>160</v>
      </c>
      <c r="I15" s="5">
        <v>31.79</v>
      </c>
      <c r="J15" s="5">
        <v>1.77</v>
      </c>
      <c r="K15" s="5">
        <v>1.77</v>
      </c>
    </row>
    <row r="16" ht="80" customHeight="true">
      <c r="B16" s="2"/>
      <c r="C16" s="2" t="s">
        <v>10</v>
      </c>
      <c r="D16" s="2" t="s">
        <v>11</v>
      </c>
      <c r="E16" s="3" t="s">
        <v>38</v>
      </c>
      <c r="F16" s="4" t="s">
        <v>39</v>
      </c>
      <c r="G16" s="2">
        <v>1</v>
      </c>
      <c r="H16" s="2">
        <v>490</v>
      </c>
      <c r="I16" s="5">
        <v>140.91</v>
      </c>
      <c r="J16" s="5">
        <v>7.75</v>
      </c>
      <c r="K16" s="5">
        <v>7.75</v>
      </c>
    </row>
    <row r="17" ht="80" customHeight="true">
      <c r="B17" s="2"/>
      <c r="C17" s="2" t="s">
        <v>10</v>
      </c>
      <c r="D17" s="2" t="s">
        <v>11</v>
      </c>
      <c r="E17" s="3" t="s">
        <v>40</v>
      </c>
      <c r="F17" s="4" t="s">
        <v>41</v>
      </c>
      <c r="G17" s="2">
        <v>1</v>
      </c>
      <c r="H17" s="2">
        <v>320</v>
      </c>
      <c r="I17" s="5">
        <v>65.04</v>
      </c>
      <c r="J17" s="5">
        <v>3.58</v>
      </c>
      <c r="K17" s="5">
        <v>3.58</v>
      </c>
    </row>
    <row r="18" ht="80" customHeight="true">
      <c r="B18" s="2"/>
      <c r="C18" s="2" t="s">
        <v>10</v>
      </c>
      <c r="D18" s="2" t="s">
        <v>11</v>
      </c>
      <c r="E18" s="3" t="s">
        <v>42</v>
      </c>
      <c r="F18" s="4" t="s">
        <v>43</v>
      </c>
      <c r="G18" s="2">
        <v>7</v>
      </c>
      <c r="H18" s="2">
        <v>320</v>
      </c>
      <c r="I18" s="5">
        <v>62.18</v>
      </c>
      <c r="J18" s="5">
        <v>23.95</v>
      </c>
      <c r="K18" s="5">
        <v>3.42</v>
      </c>
    </row>
    <row r="19" ht="80" customHeight="true">
      <c r="B19" s="2"/>
      <c r="C19" s="2" t="s">
        <v>10</v>
      </c>
      <c r="D19" s="2" t="s">
        <v>11</v>
      </c>
      <c r="E19" s="3" t="s">
        <v>44</v>
      </c>
      <c r="F19" s="4" t="s">
        <v>45</v>
      </c>
      <c r="G19" s="2">
        <v>1</v>
      </c>
      <c r="H19" s="2">
        <v>510</v>
      </c>
      <c r="I19" s="5">
        <v>100.03</v>
      </c>
      <c r="J19" s="5">
        <v>5.52</v>
      </c>
      <c r="K19" s="5">
        <v>5.52</v>
      </c>
    </row>
    <row r="20" ht="80" customHeight="true">
      <c r="B20" s="2"/>
      <c r="C20" s="2" t="s">
        <v>10</v>
      </c>
      <c r="D20" s="2" t="s">
        <v>11</v>
      </c>
      <c r="E20" s="3" t="s">
        <v>46</v>
      </c>
      <c r="F20" s="4" t="s">
        <v>47</v>
      </c>
      <c r="G20" s="2">
        <v>16</v>
      </c>
      <c r="H20" s="2">
        <v>72</v>
      </c>
      <c r="I20" s="5">
        <v>31.28</v>
      </c>
      <c r="J20" s="5">
        <v>27.53</v>
      </c>
      <c r="K20" s="5">
        <v>1.72</v>
      </c>
    </row>
    <row r="21">
      <c r="B21" s="2"/>
      <c r="C21" s="2" t="s">
        <v>10</v>
      </c>
      <c r="D21" s="2" t="s">
        <v>11</v>
      </c>
      <c r="E21" s="3" t="s">
        <v>48</v>
      </c>
      <c r="F21" s="4" t="s">
        <v>49</v>
      </c>
      <c r="G21" s="2">
        <v>1</v>
      </c>
      <c r="H21" s="2">
        <v>300</v>
      </c>
      <c r="I21" s="5">
        <v>84.87</v>
      </c>
      <c r="J21" s="5">
        <v>4.67</v>
      </c>
      <c r="K21" s="5">
        <v>4.67</v>
      </c>
    </row>
    <row r="22" ht="80" customHeight="true">
      <c r="B22" s="2"/>
      <c r="C22" s="2" t="s">
        <v>10</v>
      </c>
      <c r="D22" s="2" t="s">
        <v>11</v>
      </c>
      <c r="E22" s="3" t="s">
        <v>50</v>
      </c>
      <c r="F22" s="4" t="s">
        <v>51</v>
      </c>
      <c r="G22" s="2">
        <v>1</v>
      </c>
      <c r="H22" s="2">
        <v>320</v>
      </c>
      <c r="I22" s="5">
        <v>81.34</v>
      </c>
      <c r="J22" s="5">
        <v>4.46</v>
      </c>
      <c r="K22" s="5">
        <v>4.46</v>
      </c>
    </row>
    <row r="23" ht="80" customHeight="true">
      <c r="B23" s="2"/>
      <c r="C23" s="2" t="s">
        <v>10</v>
      </c>
      <c r="D23" s="2" t="s">
        <v>11</v>
      </c>
      <c r="E23" s="3" t="s">
        <v>52</v>
      </c>
      <c r="F23" s="4" t="s">
        <v>53</v>
      </c>
      <c r="G23" s="2">
        <v>1</v>
      </c>
      <c r="H23" s="2">
        <v>820</v>
      </c>
      <c r="I23" s="5">
        <v>139.35</v>
      </c>
      <c r="J23" s="5">
        <v>7.66</v>
      </c>
      <c r="K23" s="5">
        <v>7.66</v>
      </c>
    </row>
    <row r="24" ht="80" customHeight="true">
      <c r="B24" s="2"/>
      <c r="C24" s="2" t="s">
        <v>10</v>
      </c>
      <c r="D24" s="2" t="s">
        <v>11</v>
      </c>
      <c r="E24" s="3" t="s">
        <v>54</v>
      </c>
      <c r="F24" s="4" t="s">
        <v>55</v>
      </c>
      <c r="G24" s="2">
        <v>1</v>
      </c>
      <c r="H24" s="2">
        <v>460</v>
      </c>
      <c r="I24" s="5">
        <v>64.62</v>
      </c>
      <c r="J24" s="5">
        <v>3.54</v>
      </c>
      <c r="K24" s="5">
        <v>3.54</v>
      </c>
    </row>
    <row r="25" ht="80" customHeight="true">
      <c r="B25" s="2"/>
      <c r="C25" s="2" t="s">
        <v>10</v>
      </c>
      <c r="D25" s="2" t="s">
        <v>11</v>
      </c>
      <c r="E25" s="3" t="s">
        <v>56</v>
      </c>
      <c r="F25" s="4" t="s">
        <v>57</v>
      </c>
      <c r="G25" s="2">
        <v>1</v>
      </c>
      <c r="H25" s="2">
        <v>880</v>
      </c>
      <c r="I25" s="5">
        <v>88.41</v>
      </c>
      <c r="J25" s="5">
        <v>4.88</v>
      </c>
      <c r="K25" s="5">
        <v>4.88</v>
      </c>
    </row>
    <row r="26" ht="80" customHeight="true">
      <c r="B26" s="2"/>
      <c r="C26" s="2" t="s">
        <v>10</v>
      </c>
      <c r="D26" s="2" t="s">
        <v>11</v>
      </c>
      <c r="E26" s="3" t="s">
        <v>58</v>
      </c>
      <c r="F26" s="4" t="s">
        <v>59</v>
      </c>
      <c r="G26" s="2">
        <v>1</v>
      </c>
      <c r="H26" s="2">
        <v>420</v>
      </c>
      <c r="I26" s="5">
        <v>80.83</v>
      </c>
      <c r="J26" s="5">
        <v>4.46</v>
      </c>
      <c r="K26" s="5">
        <v>4.46</v>
      </c>
    </row>
    <row r="27" ht="80" customHeight="true">
      <c r="B27" s="2"/>
      <c r="C27" s="2" t="s">
        <v>10</v>
      </c>
      <c r="D27" s="2" t="s">
        <v>11</v>
      </c>
      <c r="E27" s="3" t="s">
        <v>60</v>
      </c>
      <c r="F27" s="4" t="s">
        <v>61</v>
      </c>
      <c r="G27" s="2">
        <v>1</v>
      </c>
      <c r="H27" s="2">
        <v>520</v>
      </c>
      <c r="I27" s="5">
        <v>100.03</v>
      </c>
      <c r="J27" s="5">
        <v>5.52</v>
      </c>
      <c r="K27" s="5">
        <v>5.52</v>
      </c>
    </row>
    <row r="28" ht="80" customHeight="true">
      <c r="B28" s="2"/>
      <c r="C28" s="2" t="s">
        <v>10</v>
      </c>
      <c r="D28" s="2" t="s">
        <v>11</v>
      </c>
      <c r="E28" s="3" t="s">
        <v>62</v>
      </c>
      <c r="F28" s="4" t="s">
        <v>63</v>
      </c>
      <c r="G28" s="2">
        <v>1</v>
      </c>
      <c r="H28" s="2">
        <v>540</v>
      </c>
      <c r="I28" s="5">
        <v>80.58</v>
      </c>
      <c r="J28" s="5">
        <v>4.42</v>
      </c>
      <c r="K28" s="5">
        <v>4.42</v>
      </c>
    </row>
    <row r="29" ht="80" customHeight="true">
      <c r="B29" s="2"/>
      <c r="C29" s="2" t="s">
        <v>10</v>
      </c>
      <c r="D29" s="2" t="s">
        <v>11</v>
      </c>
      <c r="E29" s="3" t="s">
        <v>64</v>
      </c>
      <c r="F29" s="4" t="s">
        <v>65</v>
      </c>
      <c r="G29" s="2">
        <v>1</v>
      </c>
      <c r="H29" s="2">
        <v>420</v>
      </c>
      <c r="I29" s="5">
        <v>87.32</v>
      </c>
      <c r="J29" s="5">
        <v>4.8</v>
      </c>
      <c r="K29" s="5">
        <v>4.8</v>
      </c>
    </row>
    <row r="30" ht="80" customHeight="true">
      <c r="B30" s="2"/>
      <c r="C30" s="2" t="s">
        <v>10</v>
      </c>
      <c r="D30" s="2" t="s">
        <v>11</v>
      </c>
      <c r="E30" s="3" t="s">
        <v>66</v>
      </c>
      <c r="F30" s="4" t="s">
        <v>67</v>
      </c>
      <c r="G30" s="2">
        <v>1</v>
      </c>
      <c r="H30" s="2">
        <v>640</v>
      </c>
      <c r="I30" s="5">
        <v>85.29</v>
      </c>
      <c r="J30" s="5">
        <v>4.67</v>
      </c>
      <c r="K30" s="5">
        <v>4.67</v>
      </c>
    </row>
    <row r="31" ht="80" customHeight="true">
      <c r="B31" s="2"/>
      <c r="C31" s="2" t="s">
        <v>10</v>
      </c>
      <c r="D31" s="2" t="s">
        <v>11</v>
      </c>
      <c r="E31" s="3" t="s">
        <v>68</v>
      </c>
      <c r="F31" s="4" t="s">
        <v>69</v>
      </c>
      <c r="G31" s="2">
        <v>1</v>
      </c>
      <c r="H31" s="2">
        <v>440</v>
      </c>
      <c r="I31" s="5">
        <v>90.35</v>
      </c>
      <c r="J31" s="5">
        <v>4.97</v>
      </c>
      <c r="K31" s="5">
        <v>4.97</v>
      </c>
    </row>
    <row r="32" ht="80" customHeight="true">
      <c r="B32" s="2"/>
      <c r="C32" s="2" t="s">
        <v>10</v>
      </c>
      <c r="D32" s="2" t="s">
        <v>11</v>
      </c>
      <c r="E32" s="3" t="s">
        <v>70</v>
      </c>
      <c r="F32" s="4" t="s">
        <v>71</v>
      </c>
      <c r="G32" s="2">
        <v>20</v>
      </c>
      <c r="H32" s="2">
        <v>70</v>
      </c>
      <c r="I32" s="5">
        <v>28.25</v>
      </c>
      <c r="J32" s="5">
        <v>31.07</v>
      </c>
      <c r="K32" s="5">
        <v>1.55</v>
      </c>
    </row>
    <row r="33" ht="80" customHeight="true">
      <c r="B33" s="2"/>
      <c r="C33" s="2" t="s">
        <v>10</v>
      </c>
      <c r="D33" s="2" t="s">
        <v>11</v>
      </c>
      <c r="E33" s="3" t="s">
        <v>72</v>
      </c>
      <c r="F33" s="4" t="s">
        <v>73</v>
      </c>
      <c r="G33" s="2">
        <v>1</v>
      </c>
      <c r="H33" s="2">
        <v>800</v>
      </c>
      <c r="I33" s="5">
        <v>72.41</v>
      </c>
      <c r="J33" s="5">
        <v>4</v>
      </c>
      <c r="K33" s="5">
        <v>4</v>
      </c>
    </row>
    <row r="34" ht="80" customHeight="true">
      <c r="B34" s="2"/>
      <c r="C34" s="2" t="s">
        <v>10</v>
      </c>
      <c r="D34" s="2" t="s">
        <v>11</v>
      </c>
      <c r="E34" s="3" t="s">
        <v>74</v>
      </c>
      <c r="F34" s="4" t="s">
        <v>75</v>
      </c>
      <c r="G34" s="2">
        <v>2</v>
      </c>
      <c r="H34" s="2">
        <v>410</v>
      </c>
      <c r="I34" s="5">
        <v>93.13</v>
      </c>
      <c r="J34" s="5">
        <v>10.23</v>
      </c>
      <c r="K34" s="5">
        <v>5.12</v>
      </c>
    </row>
    <row r="35" ht="80" customHeight="true">
      <c r="B35" s="2"/>
      <c r="C35" s="2" t="s">
        <v>10</v>
      </c>
      <c r="D35" s="2" t="s">
        <v>11</v>
      </c>
      <c r="E35" s="3" t="s">
        <v>76</v>
      </c>
      <c r="F35" s="4" t="s">
        <v>77</v>
      </c>
      <c r="G35" s="2">
        <v>1</v>
      </c>
      <c r="H35" s="2">
        <v>3240</v>
      </c>
      <c r="I35" s="5">
        <v>189.24</v>
      </c>
      <c r="J35" s="5">
        <v>10.4</v>
      </c>
      <c r="K35" s="5">
        <v>10.4</v>
      </c>
    </row>
    <row r="36">
      <c r="B36" s="2"/>
      <c r="C36" s="2" t="s">
        <v>10</v>
      </c>
      <c r="D36" s="2" t="s">
        <v>11</v>
      </c>
      <c r="E36" s="3" t="s">
        <v>78</v>
      </c>
      <c r="F36" s="4" t="s">
        <v>79</v>
      </c>
      <c r="G36" s="2">
        <v>1</v>
      </c>
      <c r="H36" s="2">
        <v>540</v>
      </c>
      <c r="I36" s="5">
        <v>68.62</v>
      </c>
      <c r="J36" s="5">
        <v>3.79</v>
      </c>
      <c r="K36" s="5">
        <v>3.79</v>
      </c>
    </row>
    <row r="37" ht="80" customHeight="true">
      <c r="B37" s="2"/>
      <c r="C37" s="2" t="s">
        <v>10</v>
      </c>
      <c r="D37" s="2" t="s">
        <v>11</v>
      </c>
      <c r="E37" s="3" t="s">
        <v>80</v>
      </c>
      <c r="F37" s="4" t="s">
        <v>81</v>
      </c>
      <c r="G37" s="2">
        <v>1</v>
      </c>
      <c r="H37" s="2">
        <v>320</v>
      </c>
      <c r="I37" s="5">
        <v>103.15</v>
      </c>
      <c r="J37" s="5">
        <v>5.68</v>
      </c>
      <c r="K37" s="5">
        <v>5.68</v>
      </c>
    </row>
    <row r="38" ht="80" customHeight="true">
      <c r="B38" s="2"/>
      <c r="C38" s="2" t="s">
        <v>10</v>
      </c>
      <c r="D38" s="2" t="s">
        <v>11</v>
      </c>
      <c r="E38" s="3" t="s">
        <v>82</v>
      </c>
      <c r="F38" s="4" t="s">
        <v>83</v>
      </c>
      <c r="G38" s="2">
        <v>1</v>
      </c>
      <c r="H38" s="2">
        <v>320</v>
      </c>
      <c r="I38" s="5">
        <v>99.02</v>
      </c>
      <c r="J38" s="5">
        <v>5.43</v>
      </c>
      <c r="K38" s="5">
        <v>5.43</v>
      </c>
    </row>
    <row r="39">
      <c r="B39" s="2"/>
      <c r="C39" s="2" t="s">
        <v>10</v>
      </c>
      <c r="D39" s="2" t="s">
        <v>11</v>
      </c>
      <c r="E39" s="3" t="s">
        <v>84</v>
      </c>
      <c r="F39" s="4" t="s">
        <v>85</v>
      </c>
      <c r="G39" s="2">
        <v>15</v>
      </c>
      <c r="H39" s="2">
        <v>400</v>
      </c>
      <c r="I39" s="5">
        <v>52.04</v>
      </c>
      <c r="J39" s="5">
        <v>42.94</v>
      </c>
      <c r="K39" s="5">
        <v>2.86</v>
      </c>
    </row>
    <row r="40" ht="80" customHeight="true">
      <c r="B40" s="2"/>
      <c r="C40" s="2" t="s">
        <v>10</v>
      </c>
      <c r="D40" s="2" t="s">
        <v>11</v>
      </c>
      <c r="E40" s="3" t="s">
        <v>86</v>
      </c>
      <c r="F40" s="4" t="s">
        <v>87</v>
      </c>
      <c r="G40" s="2">
        <v>13</v>
      </c>
      <c r="H40" s="2">
        <v>70</v>
      </c>
      <c r="I40" s="5">
        <v>31.28</v>
      </c>
      <c r="J40" s="5">
        <v>22.36</v>
      </c>
      <c r="K40" s="5">
        <v>1.72</v>
      </c>
    </row>
    <row r="41" ht="80" customHeight="true">
      <c r="B41" s="2"/>
      <c r="C41" s="2" t="s">
        <v>10</v>
      </c>
      <c r="D41" s="2" t="s">
        <v>11</v>
      </c>
      <c r="E41" s="3" t="s">
        <v>88</v>
      </c>
      <c r="F41" s="4" t="s">
        <v>89</v>
      </c>
      <c r="G41" s="2">
        <v>2</v>
      </c>
      <c r="H41" s="2">
        <v>370</v>
      </c>
      <c r="I41" s="5">
        <v>45.97</v>
      </c>
      <c r="J41" s="5">
        <v>5.05</v>
      </c>
      <c r="K41" s="5">
        <v>2.53</v>
      </c>
    </row>
    <row r="42" ht="80" customHeight="true">
      <c r="B42" s="2"/>
      <c r="C42" s="2" t="s">
        <v>10</v>
      </c>
      <c r="D42" s="2" t="s">
        <v>11</v>
      </c>
      <c r="E42" s="3" t="s">
        <v>90</v>
      </c>
      <c r="F42" s="4" t="s">
        <v>91</v>
      </c>
      <c r="G42" s="2">
        <v>2</v>
      </c>
      <c r="H42" s="2">
        <v>100</v>
      </c>
      <c r="I42" s="5">
        <v>38.9</v>
      </c>
      <c r="J42" s="5">
        <v>4.29</v>
      </c>
      <c r="K42" s="5">
        <v>2.15</v>
      </c>
    </row>
    <row r="43" ht="80" customHeight="true">
      <c r="B43" s="2"/>
      <c r="C43" s="2" t="s">
        <v>10</v>
      </c>
      <c r="D43" s="2" t="s">
        <v>11</v>
      </c>
      <c r="E43" s="3" t="s">
        <v>92</v>
      </c>
      <c r="F43" s="4" t="s">
        <v>93</v>
      </c>
      <c r="G43" s="2">
        <v>7</v>
      </c>
      <c r="H43" s="2">
        <v>220</v>
      </c>
      <c r="I43" s="5">
        <v>71.57</v>
      </c>
      <c r="J43" s="5">
        <v>27.58</v>
      </c>
      <c r="K43" s="5">
        <v>3.94</v>
      </c>
    </row>
    <row r="44" ht="80" customHeight="true">
      <c r="B44" s="2"/>
      <c r="C44" s="2" t="s">
        <v>10</v>
      </c>
      <c r="D44" s="2" t="s">
        <v>11</v>
      </c>
      <c r="E44" s="3" t="s">
        <v>94</v>
      </c>
      <c r="F44" s="4" t="s">
        <v>95</v>
      </c>
      <c r="G44" s="2">
        <v>1</v>
      </c>
      <c r="H44" s="2">
        <v>350</v>
      </c>
      <c r="I44" s="5">
        <v>49.43</v>
      </c>
      <c r="J44" s="5">
        <v>2.74</v>
      </c>
      <c r="K44" s="5">
        <v>2.74</v>
      </c>
    </row>
    <row r="45" ht="80" customHeight="true">
      <c r="B45" s="2"/>
      <c r="C45" s="2" t="s">
        <v>10</v>
      </c>
      <c r="D45" s="2" t="s">
        <v>11</v>
      </c>
      <c r="E45" s="3" t="s">
        <v>96</v>
      </c>
      <c r="F45" s="4" t="s">
        <v>97</v>
      </c>
      <c r="G45" s="2">
        <v>4</v>
      </c>
      <c r="H45" s="2">
        <v>280</v>
      </c>
      <c r="I45" s="5">
        <v>38.44</v>
      </c>
      <c r="J45" s="5">
        <v>8.46</v>
      </c>
      <c r="K45" s="5">
        <v>2.12</v>
      </c>
    </row>
    <row r="46" ht="80" customHeight="true">
      <c r="B46" s="2"/>
      <c r="C46" s="2" t="s">
        <v>10</v>
      </c>
      <c r="D46" s="2" t="s">
        <v>11</v>
      </c>
      <c r="E46" s="3" t="s">
        <v>98</v>
      </c>
      <c r="F46" s="4" t="s">
        <v>99</v>
      </c>
      <c r="G46" s="2">
        <v>49</v>
      </c>
      <c r="H46" s="2">
        <v>170</v>
      </c>
      <c r="I46" s="5">
        <v>28.25</v>
      </c>
      <c r="J46" s="5">
        <v>76.12</v>
      </c>
      <c r="K46" s="5">
        <v>1.55</v>
      </c>
    </row>
    <row r="47" ht="80" customHeight="true">
      <c r="B47" s="2"/>
      <c r="C47" s="2" t="s">
        <v>10</v>
      </c>
      <c r="D47" s="2" t="s">
        <v>11</v>
      </c>
      <c r="E47" s="3" t="s">
        <v>100</v>
      </c>
      <c r="F47" s="4" t="s">
        <v>101</v>
      </c>
      <c r="G47" s="2">
        <v>1</v>
      </c>
      <c r="H47" s="2">
        <v>490</v>
      </c>
      <c r="I47" s="5">
        <v>126.09</v>
      </c>
      <c r="J47" s="5">
        <v>6.95</v>
      </c>
      <c r="K47" s="5">
        <v>6.95</v>
      </c>
    </row>
    <row r="48" ht="80" customHeight="true">
      <c r="B48" s="2"/>
      <c r="C48" s="2" t="s">
        <v>10</v>
      </c>
      <c r="D48" s="2" t="s">
        <v>11</v>
      </c>
      <c r="E48" s="3" t="s">
        <v>102</v>
      </c>
      <c r="F48" s="4" t="s">
        <v>103</v>
      </c>
      <c r="G48" s="2">
        <v>1</v>
      </c>
      <c r="H48" s="2">
        <v>440</v>
      </c>
      <c r="I48" s="5">
        <v>84.87</v>
      </c>
      <c r="J48" s="5">
        <v>4.67</v>
      </c>
      <c r="K48" s="5">
        <v>4.67</v>
      </c>
    </row>
    <row r="49" ht="80" customHeight="true">
      <c r="B49" s="2"/>
      <c r="C49" s="2" t="s">
        <v>10</v>
      </c>
      <c r="D49" s="2" t="s">
        <v>11</v>
      </c>
      <c r="E49" s="3" t="s">
        <v>104</v>
      </c>
      <c r="F49" s="4" t="s">
        <v>105</v>
      </c>
      <c r="G49" s="2">
        <v>1</v>
      </c>
      <c r="H49" s="2">
        <v>1021</v>
      </c>
      <c r="I49" s="5">
        <v>150.42</v>
      </c>
      <c r="J49" s="5">
        <v>8.29</v>
      </c>
      <c r="K49" s="5">
        <v>8.29</v>
      </c>
    </row>
    <row r="50" ht="80" customHeight="true">
      <c r="B50" s="2"/>
      <c r="C50" s="2" t="s">
        <v>10</v>
      </c>
      <c r="D50" s="2" t="s">
        <v>11</v>
      </c>
      <c r="E50" s="3" t="s">
        <v>106</v>
      </c>
      <c r="F50" s="4" t="s">
        <v>107</v>
      </c>
      <c r="G50" s="2">
        <v>1</v>
      </c>
      <c r="H50" s="2">
        <v>310</v>
      </c>
      <c r="I50" s="5">
        <v>103.48</v>
      </c>
      <c r="J50" s="5">
        <v>5.68</v>
      </c>
      <c r="K50" s="5">
        <v>5.68</v>
      </c>
    </row>
    <row r="51" ht="80" customHeight="true">
      <c r="B51" s="2"/>
      <c r="C51" s="2" t="s">
        <v>10</v>
      </c>
      <c r="D51" s="2" t="s">
        <v>11</v>
      </c>
      <c r="E51" s="3" t="s">
        <v>108</v>
      </c>
      <c r="F51" s="4" t="s">
        <v>109</v>
      </c>
      <c r="G51" s="2">
        <v>1</v>
      </c>
      <c r="H51" s="2">
        <v>260</v>
      </c>
      <c r="I51" s="5">
        <v>65.09</v>
      </c>
      <c r="J51" s="5">
        <v>3.58</v>
      </c>
      <c r="K51" s="5">
        <v>3.58</v>
      </c>
    </row>
    <row r="52" ht="80" customHeight="true">
      <c r="B52" s="2"/>
      <c r="C52" s="2" t="s">
        <v>10</v>
      </c>
      <c r="D52" s="2" t="s">
        <v>11</v>
      </c>
      <c r="E52" s="3" t="s">
        <v>110</v>
      </c>
      <c r="F52" s="4" t="s">
        <v>111</v>
      </c>
      <c r="G52" s="2">
        <v>10</v>
      </c>
      <c r="H52" s="2">
        <v>280</v>
      </c>
      <c r="I52" s="5">
        <v>56.92</v>
      </c>
      <c r="J52" s="5">
        <v>31.32</v>
      </c>
      <c r="K52" s="5">
        <v>3.13</v>
      </c>
    </row>
    <row r="53" ht="80" customHeight="true">
      <c r="B53" s="2"/>
      <c r="C53" s="2" t="s">
        <v>10</v>
      </c>
      <c r="D53" s="2" t="s">
        <v>11</v>
      </c>
      <c r="E53" s="3" t="s">
        <v>112</v>
      </c>
      <c r="F53" s="4" t="s">
        <v>99</v>
      </c>
      <c r="G53" s="2">
        <v>33</v>
      </c>
      <c r="H53" s="2">
        <v>190</v>
      </c>
      <c r="I53" s="5">
        <v>28.25</v>
      </c>
      <c r="J53" s="5">
        <v>51.28</v>
      </c>
      <c r="K53" s="5">
        <v>1.55</v>
      </c>
    </row>
    <row r="54">
      <c r="G54" s="2" t="str">
        <f>SUM(G3:G53)</f>
      </c>
      <c r="H54" s="2" t="str">
        <f>SUM(H3:H53)</f>
      </c>
      <c r="I54" s="5" t="str">
        <f>SUM(I3:I53)</f>
      </c>
      <c r="J54" s="5" t="str">
        <f>SUM(J3:J53)</f>
      </c>
      <c r="K54" s="5" t="str">
        <f>SUM(K3:K53)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