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z" ContentType="image/x-emz"/>
  <Default Extension="bmp" ContentType="image/bmp"/>
  <Default Extension="gif" ContentType="image/gif"/>
  <Default Extension="svg" ContentType="image/svg"/>
  <Default Extension="tiff" ContentType="image/tiff"/>
  <Default Extension="emf" ContentType="image/x-emf"/>
  <Default Extension="wmf" ContentType="image/x-wmf"/>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<sst xmlns="http://schemas.openxmlformats.org/spreadsheetml/2006/main" count="110" uniqueCount="110">
  <si>
    <t>ZDJĘCIE</t>
  </si>
  <si>
    <t>PALETA</t>
  </si>
  <si>
    <t>KATEGORIA</t>
  </si>
  <si>
    <t>ASIN</t>
  </si>
  <si>
    <t>NAZWA PRODUKTU</t>
  </si>
  <si>
    <t>ILOŚĆ</t>
  </si>
  <si>
    <t>WAGA</t>
  </si>
  <si>
    <t>CENA RYNKOWA</t>
  </si>
  <si>
    <t>CENA SPRZEDAŻY</t>
  </si>
  <si>
    <t>CENA JEDNOSTKOWA SPRZEDAŻY</t>
  </si>
  <si>
    <t>SET1017193</t>
  </si>
  <si>
    <t>Halloween</t>
  </si>
  <si>
    <t>B08BWM3T1V</t>
  </si>
  <si>
    <t>Spooktacular Creations Dziecięcy kostium żniwiarza, świecące oczy, na Halloween, kostium na Halloween, imprezę X-Large(12-14 yr)</t>
  </si>
  <si>
    <t>B0FKMHZCT5</t>
  </si>
  <si>
    <t>Wycieraczka 3D na Halloween, Creative Sewer Carpet Home, antypoślizgowa mata na Halloween, zabawna wycieraczka z horroru, straszny kanalizacja klauna (AA3)</t>
  </si>
  <si>
    <t>B0B68LLKS1</t>
  </si>
  <si>
    <t>96 Kawałki Halloweenowe Naklejki Bat, Naklejki Bat, Straszna Dekoracja Ściany, 4 Różne rozmiary do dekoracji okien domu, Halloween Party Akcesoria</t>
  </si>
  <si>
    <t>B07FMFSY2B</t>
  </si>
  <si>
    <t>molshine 25 mm x 45 m/rulle Shimmer Spódnica organzaband, szyfonowa opaska na buketter, krans, pilbåge, bröllop, presentinslagning, hår, hantverk, dekoration (czarna) Czarny</t>
  </si>
  <si>
    <t>B0FDQN7NHC</t>
  </si>
  <si>
    <t>5 arkuszy (29 szt.) gigantycznych, uroczych, podglądających naklejek na okna z motywem niegrzecznego potwora, idealnych na Halloween.</t>
  </si>
  <si>
    <t>B0FDQSD24K</t>
  </si>
  <si>
    <t>5 arkuszy (37 szt.) gigantycznych, upiornych naklejek na okna z motywem potwora, idealnych do dekoracji na Halloween.</t>
  </si>
  <si>
    <t>B0FFXZPVM8</t>
  </si>
  <si>
    <t>2 sztuki kurtyna na drzwi Halloween, straszne zasłony na Halloween, tkanina dekoracyjna na Halloween, dekoracje z horroru Halloween, dekoracja na imprezę halloweenową</t>
  </si>
  <si>
    <t>B08BX3HW1R</t>
  </si>
  <si>
    <t>Spooktacular Creations Dziecięcy kostium żniwiarza, świecące oczy, na Halloween, kostium na Halloween, imprezę Small ( 5 – 7 yrs)</t>
  </si>
  <si>
    <t>B0FDQ1JYNM</t>
  </si>
  <si>
    <t>Eldnacele Świece LED na Halloween z pilotem zdalnego sterowania i timerem, zestaw 4 szt. bezpłomieniowych świec z prawdziwego wosku z motywem nietoperza, świece LED na baterie, dekoracja na Halloween 3 Świece Na Halloween Z Wzorem Nietoperza</t>
  </si>
  <si>
    <t>B0DJ16FS2T</t>
  </si>
  <si>
    <t>HIMKI Naklejki na okno antykolizyjne, 3 arkusze, naklejki zimowe, na Boże Narodzenie, płatki śniegu, ptaki, ochrona przed kolizjami szkła (szer. -20 sztuk)</t>
  </si>
  <si>
    <t>B0DCN9V7MN</t>
  </si>
  <si>
    <t>HIMKI Halloween statyczne naklejki na okno, 9 arkuszy, Halloween, horror, PCW, samoprzylepne, wielokrotnego użytku, na Halloween, imprezę, karnawał (dynia czarownica) Czarownica Dyniowa</t>
  </si>
  <si>
    <t>B0DCVV5W6M</t>
  </si>
  <si>
    <t>HIMKI Halloween naklejki na samochód, 2 sztuki, szkielet, horror, naklejka na samochód, samoprzylepna, PCW, czarna, prostokątna, straszna, czaszka, naklejka na okno, tatuaż ścienny</t>
  </si>
  <si>
    <t>B0CL7MBCZZ</t>
  </si>
  <si>
    <t>HIMKI Naklejka ścienna do pokoju dziecięcego, świecąca naklejka na ścianę, dżungla, zwierzęta, tatuaż ścienny, świecąca naklejka ścienna do pokoju dziecięcego, przedszkola, pokoju zabaw, sypialni,</t>
  </si>
  <si>
    <t>B0DCK4YY7C</t>
  </si>
  <si>
    <t>HIMKI Naklejka na okno z PCW, samoprzylepna, motyw szkieletu, na podłogę, Halloween, dekoracja (B)</t>
  </si>
  <si>
    <t>B0DCNB9SH6</t>
  </si>
  <si>
    <t>B0DJ183J91</t>
  </si>
  <si>
    <t>HIMKI Naklejki na okno, ochrona przed kolizją, 3 arkusze, naklejki zimowe, na Boże Narodzenie, płatki śniegu, ptaki, ochrona przed kolizjami szkła (A, 39 sztuk)</t>
  </si>
  <si>
    <t>B0D7RQ13XS</t>
  </si>
  <si>
    <t>4 poszewki na poduszkę na Halloween, 45 x 45 cm, dekoracja na Halloween, modne poszewki na poduszki, do sypialni, na sofę, do salonu, dekoracja domu (Halloween-1) Halloween - 1</t>
  </si>
  <si>
    <t>B0F83Y2SFC</t>
  </si>
  <si>
    <t>DERAYEE 12 sztuk naklejek z gumy piankowej, nietoperz, zestaw do majsterkowania dla dzieci, kolorowe naklejki piankowe do majsterkowania, dekoracji na Halloween, do majsterkowania</t>
  </si>
  <si>
    <t>B0DCBWQ4DR</t>
  </si>
  <si>
    <t>6 sztuk nagrobków na Halloween, Halloween, znaki na podwórko, cmentarz, dekoracja na Halloween, Halloween, na imprezę Halloween, cmentarz i trawnik na świeżym powietrzu</t>
  </si>
  <si>
    <t>B0DDCNZNBG</t>
  </si>
  <si>
    <t>Dekoracja na Halloween, pniak z oświetleniem LED, 2 sztuki, Halloween, duchy, pniak, dekoracja, drzewko duchowe, świece LED, do użytku wewnątrz i w ogrodzie, na imprezę, dekoracja [klasa energetyczna czarny</t>
  </si>
  <si>
    <t>B0B5F62YN8</t>
  </si>
  <si>
    <t>UDIKEFO Przerażająca chusta na Halloween, 200 x 500 cm, straszna chusta do sera, dekoracja na Halloween, czarna, dekoracja na Halloween, straszna zasłona, dekoracja na imprezę halloweenową</t>
  </si>
  <si>
    <t>B09YQ454ZV</t>
  </si>
  <si>
    <t>2 sztuki latarni solarnych do użytku na zewnątrz, lampa solarna na balkon, wisząca latarnia solarna do użytku na zewnątrz, odporna na warunki atmosferyczne, IP44, wodoszczelna, do dekoracji ogrodu</t>
  </si>
  <si>
    <t>B0FB9286SN</t>
  </si>
  <si>
    <t>Dynia z oświetleniem LED, duży świecznik na Halloween, dynia na Halloween jako wejście do domu, duża dynia z tworzywa sztucznego z przerażającą drapaniem, dekoracja na Halloween (biała, 20 cm)</t>
  </si>
  <si>
    <t>B0F9FG6CQN</t>
  </si>
  <si>
    <t>Benjia Flokowane sztuczne dynie jesienne dekoracje, sztuczna dynia na jesienne żniwa Halloween Święto Dziękczynienia sztuczne dynie dekoracja stołu do domu (8 szt., czerwone wino) Brązowy</t>
  </si>
  <si>
    <t>B0FLQ76LCW</t>
  </si>
  <si>
    <t>STFZAE Dekoracyjna pajęczyna na Halloween, 100 g, rozciągliwa pajęczyna i 40 sztucznych pająków, idealna do wnętrz, na Halloween, na zewnątrz, pajęczyna, na Halloween, imprezę 130 Gramm</t>
  </si>
  <si>
    <t>B0FKLRLNZ5</t>
  </si>
  <si>
    <t>B0DJ5F6413</t>
  </si>
  <si>
    <t>HEYOUTH Dziewczęca sukienka księżniczki Bucanier, kostium pirata, z kapeluszem piratów, na imprezę tematyczną Halloween i odgrywanie ról 120</t>
  </si>
  <si>
    <t>B08M5TX1PH</t>
  </si>
  <si>
    <t>FEPITO Sukienka z cekinami z frędzlami w kształcie litery V z lat 20. XX wieku, z kompletem akcesoriów w stylu lat 20 Czerwony (styl 4) M</t>
  </si>
  <si>
    <t>B0FJX99W1L</t>
  </si>
  <si>
    <t>ElevateTech 96 szt. nietoperze dekoracja ścienna 3D nietoperz Halloween naklejki dekoracyjne 5 rozmiarów dekoracje na imprezę halloweenową DIY naklejka ścienna łazienka materiały wewnętrzne czarne</t>
  </si>
  <si>
    <t>B0D6TZ3HDB</t>
  </si>
  <si>
    <t>SUNTRADE Mata łazienkowa na Halloween, dywan łazienkowy, dywan z horroru, mata na drzwi, dekoracja do łazienki, sypialni, kuchni, pokoju (kolor czarny-B)</t>
  </si>
  <si>
    <t>B0D89L51BQ</t>
  </si>
  <si>
    <t>Wiszące dekoracje na Halloween, animowane dekoracje czarownic na Halloween z dźwiękiem i aktywowanym ruchem, świecące oczy, upiorne dźwięki i ruch, dekoracja nawiedzonego domu na Halloween</t>
  </si>
  <si>
    <t>B0BNTVCP58</t>
  </si>
  <si>
    <t>Winwild Skrzydła anioła z aureolą, kostium skrzydła anioła i diabła, kostium wróżki dla dorosłych na Halloween, karnawał, imprezę kostiumową, przebranie (czarny, 60 x 60 cm) czarny 60 x 60 cm</t>
  </si>
  <si>
    <t>B075BP3WXQ</t>
  </si>
  <si>
    <t>Spooktacular Creations Bajkowa czarownica kostium czarownicy deluxe zestaw dla dziewczynki</t>
  </si>
  <si>
    <t>B0C6M5VP59</t>
  </si>
  <si>
    <t>ZARSIO Kapelusz kowbojski i bandana z regulowanym elastycznym paskiem podbródkowym dla szczeniaka lub kota, czapka dla zwierząt domowych, kostium na Halloween, dekoracja na imprezę dla zwierząt</t>
  </si>
  <si>
    <t>B0DGX3FYY9</t>
  </si>
  <si>
    <t>TRADERPLUS Kapelusz psa w kształcie piwa dla małych szczeniaków, na imprezy i urodziny.</t>
  </si>
  <si>
    <t>B0DGK8VNVH</t>
  </si>
  <si>
    <t>TRADERPLUS Obcinarka do trufli do czekolady do trufli z regulowanym ostrzem</t>
  </si>
  <si>
    <t>B0CS32M95B</t>
  </si>
  <si>
    <t>TRADERPLUS Przenośne pudełka do przechowywania zegarków i inteligentnych zegarków do 50 mm (czerwona strona)</t>
  </si>
  <si>
    <t>B0D37PKQGV</t>
  </si>
  <si>
    <t>TRADERPLUS Kot z muszką, regulowana obroża z paskiem bezpieczeństwa ze strasu, dla małego kota i psa, regulowana w zakresie 20-30 cm (różowy)</t>
  </si>
  <si>
    <t>B0C7N16WXS</t>
  </si>
  <si>
    <t>EMLOHSOL Elegancki gotycki kostium wampira na Halloween, kostium dla dziewczynki, kostium wampira, kostium dla dzieci, karnawał, cosplay 140 (9-10Jahre) Wampir</t>
  </si>
  <si>
    <t>B0FDW1YYNV</t>
  </si>
  <si>
    <t>Lanpn 2 sztuki dekoracji na Halloween, 7 kolorów cyklu świetlnego LED, tworzywo sztuczne, Jack O Lantern, klasyczna świecąca dynia motyw do wnętrz na zewnątrz, dekoracje na Halloween (pomarańczowy, 34</t>
  </si>
  <si>
    <t>B0CZQYSCM6</t>
  </si>
  <si>
    <t>Spooktacular Creations Zielono-niebieska czerwona kratka, niemiecki bawarski zestaw kostiumowy na Oktoberfest dla mężczyzn na Halloween i festiwal piwny XXL Czerwony</t>
  </si>
  <si>
    <t>B0CP28BGCH</t>
  </si>
  <si>
    <t>JOYIN 6 sztuk kolorowych plastikowych jajek wielkanocnych do napełniania, 25 cm, do polowania na jajka wielkanocne, do kosza, do napełniania zabawek</t>
  </si>
  <si>
    <t>B0D2CVRPH3</t>
  </si>
  <si>
    <t>Kamienie nagrobkowe JOYIN Halloween do użytku na świeżym powietrzu, 43,2 cm, 5 sztuk, Halloweenowe kamienie chodnikowe cmentarne, dekoracja z 12 metalowych stosów na rekwizyty, Cmentarz, Trawnik, Dekoracje Gray</t>
  </si>
  <si>
    <t>B0CZKM83FW</t>
  </si>
  <si>
    <t>Spooktacular Creations Light Up fioletowy kostium czarownicy z kapeluszem dla dziewcząt, świetny na Halloween, kostium czarownicy Rosa Medium(8-10 yrs)</t>
  </si>
  <si>
    <t>B0CZR4TVMC</t>
  </si>
  <si>
    <t>Spooktacular Creations Zielono-niebieska czerwona kratka, niemiecki bawarski zestaw kostiumowy na Oktoberfest dla mężczyzn na Halloween i festiwal piwny S Zielony</t>
  </si>
  <si>
    <t>B0C8MFHPRF</t>
  </si>
  <si>
    <t>JOYIN 25,9 cm Ryby szkieletowe z diodowym okiem do dekoracji Halloween, dekoracje cmentarne, scena horror wewnątrz / na zewnątrz</t>
  </si>
  <si>
    <t>B07XPFRRXQ</t>
  </si>
  <si>
    <t>Czarna bluza z kapturem z zamkiem błyskawicznym, kostium na Halloween dla dorosłych</t>
  </si>
  <si>
    <t>B0989RLFRL</t>
  </si>
  <si>
    <t>Spooktacular Creations - Sensenmann kostium dzieci, zawiera Sensenmann Robe, Maska, Rękawice i Metal Chain, Halloween kostium sensenmann, Kostium Reaper, Karnawał, Mottoparty, S (5- 7 lat).</t>
  </si>
  <si>
    <t>B0CZR2SGGW</t>
  </si>
  <si>
    <t>Spooktacular Creations Zielono-niebieska czerwona kratka, niemiecki bawarski zestaw kostiumowy na Oktoberfest dla mężczyzn na Halloween i festiwal piwny L Niebieski</t>
  </si>
  <si>
    <t>B0D89XHKBV</t>
  </si>
  <si>
    <t>Spooktacular Creations Przerażający kostium klauna dla chłopców, straszny kostium na Halloween dla dzieci, kostium zabójcy klauna dla chłopców Small(5-7 yrs)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</si>
</sst>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BWM3T1V" Type="http://schemas.openxmlformats.org/officeDocument/2006/relationships/hyperlink" TargetMode="External"></Relationship><Relationship Id="rId3" Target="https://www.google.pl/search?q=Spooktacular+Creations+Dzieci%C4%99cy+kostium+%C5%BCniwiarza%2C+%C5%9Bwiec%C4%85ce+oczy%2C+na+Halloween%2C+kostium+na+Halloween%2C+imprez%C4%99+X-Large%2812-14+yr%29" Type="http://schemas.openxmlformats.org/officeDocument/2006/relationships/hyperlink" TargetMode="External"></Relationship><Relationship Id="rId4" Target="https://www.amazon.pl/dp/B0FKMHZCT5" Type="http://schemas.openxmlformats.org/officeDocument/2006/relationships/hyperlink" TargetMode="External"></Relationship><Relationship Id="rId5" Target="https://www.google.pl/search?q=Wycieraczka+3D+na+Halloween%2C+Creative+Sewer+Carpet+Home%2C+antypo%C5%9Blizgowa+mata+na+Halloween%2C+zabawna+wycieraczka+z+horroru%2C+straszny+kanalizacja+klauna+%28AA3%29" Type="http://schemas.openxmlformats.org/officeDocument/2006/relationships/hyperlink" TargetMode="External"></Relationship><Relationship Id="rId6" Target="https://www.amazon.pl/dp/B0B68LLKS1" Type="http://schemas.openxmlformats.org/officeDocument/2006/relationships/hyperlink" TargetMode="External"></Relationship><Relationship Id="rId7" Target="https://www.google.pl/search?q=96+Kawa%C5%82ki+Halloweenowe+Naklejki+Bat%2C+Naklejki+Bat%2C+Straszna+Dekoracja+%C5%9Aciany%2C+4+R%C3%B3%C5%BCne+rozmiary+do+dekoracji+okien+domu%2C+Halloween+Party+Akcesoria" Type="http://schemas.openxmlformats.org/officeDocument/2006/relationships/hyperlink" TargetMode="External"></Relationship><Relationship Id="rId8" Target="https://www.amazon.pl/dp/B07FMFSY2B" Type="http://schemas.openxmlformats.org/officeDocument/2006/relationships/hyperlink" TargetMode="External"></Relationship><Relationship Id="rId9" Target="https://www.google.pl/search?q=molshine+25+mm+x+45+m%2Frulle+Shimmer+Sp%C3%B3dnica+organzaband%2C+szyfonowa+opaska+na+buketter%2C+krans%2C+pilb%C3%A5ge%2C+br%C3%B6llop%2C+presentinslagning%2C+h%C3%A5r%2C+hantverk%2C+dekoration+%28czarna%29+Czarny" Type="http://schemas.openxmlformats.org/officeDocument/2006/relationships/hyperlink" TargetMode="External"></Relationship><Relationship Id="rId10" Target="https://www.amazon.pl/dp/B0FDQN7NHC" Type="http://schemas.openxmlformats.org/officeDocument/2006/relationships/hyperlink" TargetMode="External"></Relationship><Relationship Id="rId11" Target="https://www.google.pl/search?q=5+arkuszy+%2829+szt.%29+gigantycznych%2C+uroczych%2C+podgl%C4%85daj%C4%85cych+naklejek+na+okna+z+motywem+niegrzecznego+potwora%2C+idealnych+na+Halloween." Type="http://schemas.openxmlformats.org/officeDocument/2006/relationships/hyperlink" TargetMode="External"></Relationship><Relationship Id="rId12" Target="https://www.amazon.pl/dp/B0FDQSD24K" Type="http://schemas.openxmlformats.org/officeDocument/2006/relationships/hyperlink" TargetMode="External"></Relationship><Relationship Id="rId13" Target="https://www.google.pl/search?q=5+arkuszy+%2837+szt.%29+gigantycznych%2C+upiornych+naklejek+na+okna+z+motywem+potwora%2C+idealnych+do+dekoracji+na+Halloween." Type="http://schemas.openxmlformats.org/officeDocument/2006/relationships/hyperlink" TargetMode="External"></Relationship><Relationship Id="rId14" Target="https://www.amazon.pl/dp/B0FFXZPVM8" Type="http://schemas.openxmlformats.org/officeDocument/2006/relationships/hyperlink" TargetMode="External"></Relationship><Relationship Id="rId15" Target="https://www.google.pl/search?q=2+sztuki+kurtyna+na+drzwi+Halloween%2C+straszne+zas%C5%82ony+na+Halloween%2C+tkanina+dekoracyjna+na+Halloween%2C+dekoracje+z+horroru+Halloween%2C+dekoracja+na+imprez%C4%99+halloweenow%C4%85" Type="http://schemas.openxmlformats.org/officeDocument/2006/relationships/hyperlink" TargetMode="External"></Relationship><Relationship Id="rId16" Target="https://www.amazon.pl/dp/B08BX3HW1R" Type="http://schemas.openxmlformats.org/officeDocument/2006/relationships/hyperlink" TargetMode="External"></Relationship><Relationship Id="rId17" Target="https://www.google.pl/search?q=Spooktacular+Creations+Dzieci%C4%99cy+kostium+%C5%BCniwiarza%2C+%C5%9Bwiec%C4%85ce+oczy%2C+na+Halloween%2C+kostium+na+Halloween%2C+imprez%C4%99+Small+%28+5+%E2%80%93+7+yrs%29" Type="http://schemas.openxmlformats.org/officeDocument/2006/relationships/hyperlink" TargetMode="External"></Relationship><Relationship Id="rId18" Target="https://www.amazon.pl/dp/B0FDQ1JYNM" Type="http://schemas.openxmlformats.org/officeDocument/2006/relationships/hyperlink" TargetMode="External"></Relationship><Relationship Id="rId19" Target="https://www.google.pl/search?q=Eldnacele+%C5%9Awiece+LED+na+Halloween+z+pilotem+zdalnego+sterowania+i+timerem%2C+zestaw+4+szt.+bezp%C5%82omieniowych+%C5%9Bwiec+z+prawdziwego+wosku+z+motywem+nietoperza%2C+%C5%9Bwiece+LED+na+baterie%2C+dekoracja+na+Halloween+3+%C5%9Awiece+Na+Halloween+Z+Wzorem+Nietoperza" Type="http://schemas.openxmlformats.org/officeDocument/2006/relationships/hyperlink" TargetMode="External"></Relationship><Relationship Id="rId20" Target="https://www.amazon.pl/dp/B0DJ16FS2T" Type="http://schemas.openxmlformats.org/officeDocument/2006/relationships/hyperlink" TargetMode="External"></Relationship><Relationship Id="rId21" Target="https://www.google.pl/search?q=HIMKI+Naklejki+na+okno+antykolizyjne%2C+3+arkusze%2C+naklejki+zimowe%2C+na+Bo%C5%BCe+Narodzenie%2C+p%C5%82atki+%C5%9Bniegu%2C+ptaki%2C+ochrona+przed+kolizjami+szk%C5%82a+%28szer.+-20+sztuk%29" Type="http://schemas.openxmlformats.org/officeDocument/2006/relationships/hyperlink" TargetMode="External"></Relationship><Relationship Id="rId22" Target="https://www.amazon.pl/dp/B0DCN9V7MN" Type="http://schemas.openxmlformats.org/officeDocument/2006/relationships/hyperlink" TargetMode="External"></Relationship><Relationship Id="rId23" Target="https://www.google.pl/search?q=HIMKI+Halloween+statyczne+naklejki+na+okno%2C+9+arkuszy%2C+Halloween%2C+horror%2C+PCW%2C+samoprzylepne%2C+wielokrotnego+u%C5%BCytku%2C+na+Halloween%2C+imprez%C4%99%2C+karnawa%C5%82+%28dynia+czarownica%29+Czarownica+Dyniowa" Type="http://schemas.openxmlformats.org/officeDocument/2006/relationships/hyperlink" TargetMode="External"></Relationship><Relationship Id="rId24" Target="https://www.amazon.pl/dp/B0DCVV5W6M" Type="http://schemas.openxmlformats.org/officeDocument/2006/relationships/hyperlink" TargetMode="External"></Relationship><Relationship Id="rId25" Target="https://www.google.pl/search?q=HIMKI+Halloween+naklejki+na+samoch%C3%B3d%2C+2+sztuki%2C+szkielet%2C+horror%2C+naklejka+na+samoch%C3%B3d%2C+samoprzylepna%2C+PCW%2C+czarna%2C+prostok%C4%85tna%2C+straszna%2C+czaszka%2C+naklejka+na+okno%2C+tatua%C5%BC+%C5%9Bcienny" Type="http://schemas.openxmlformats.org/officeDocument/2006/relationships/hyperlink" TargetMode="External"></Relationship><Relationship Id="rId26" Target="https://www.amazon.pl/dp/B0CL7MBCZZ" Type="http://schemas.openxmlformats.org/officeDocument/2006/relationships/hyperlink" TargetMode="External"></Relationship><Relationship Id="rId27" Target="https://www.google.pl/search?q=HIMKI+Naklejka+%C5%9Bcienna+do+pokoju+dzieci%C4%99cego%2C+%C5%9Bwiec%C4%85ca+naklejka+na+%C5%9Bcian%C4%99%2C+d%C5%BCungla%2C+zwierz%C4%99ta%2C+tatua%C5%BC+%C5%9Bcienny%2C+%C5%9Bwiec%C4%85ca+naklejka+%C5%9Bcienna+do+pokoju+dzieci%C4%99cego%2C+przedszkola%2C+pokoju+zabaw%2C+sypialni%2C" Type="http://schemas.openxmlformats.org/officeDocument/2006/relationships/hyperlink" TargetMode="External"></Relationship><Relationship Id="rId28" Target="https://www.amazon.pl/dp/B0DCK4YY7C" Type="http://schemas.openxmlformats.org/officeDocument/2006/relationships/hyperlink" TargetMode="External"></Relationship><Relationship Id="rId29" Target="https://www.google.pl/search?q=HIMKI+Naklejka+na+okno+z+PCW%2C+samoprzylepna%2C+motyw+szkieletu%2C+na+pod%C5%82og%C4%99%2C+Halloween%2C+dekoracja+%28B%29" Type="http://schemas.openxmlformats.org/officeDocument/2006/relationships/hyperlink" TargetMode="External"></Relationship><Relationship Id="rId30" Target="https://www.amazon.pl/dp/B0DCNB9SH6" Type="http://schemas.openxmlformats.org/officeDocument/2006/relationships/hyperlink" TargetMode="External"></Relationship><Relationship Id="rId31" Target="https://www.google.pl/search?q=HIMKI+Halloween+statyczne+naklejki+na+okno%2C+9+arkuszy%2C+Halloween%2C+horror%2C+PCW%2C+samoprzylepne%2C+wielokrotnego+u%C5%BCytku%2C+na+Halloween%2C+imprez%C4%99%2C+karnawa%C5%82+%28dynia+czarownica%29+Czarownica+Dyniowa" Type="http://schemas.openxmlformats.org/officeDocument/2006/relationships/hyperlink" TargetMode="External"></Relationship><Relationship Id="rId32" Target="https://www.amazon.pl/dp/B0DJ183J91" Type="http://schemas.openxmlformats.org/officeDocument/2006/relationships/hyperlink" TargetMode="External"></Relationship><Relationship Id="rId33" Target="https://www.google.pl/search?q=HIMKI+Naklejki+na+okno%2C+ochrona+przed+kolizj%C4%85%2C+3+arkusze%2C+naklejki+zimowe%2C+na+Bo%C5%BCe+Narodzenie%2C+p%C5%82atki+%C5%9Bniegu%2C+ptaki%2C+ochrona+przed+kolizjami+szk%C5%82a+%28A%2C+39+sztuk%29" Type="http://schemas.openxmlformats.org/officeDocument/2006/relationships/hyperlink" TargetMode="External"></Relationship><Relationship Id="rId34" Target="https://www.amazon.pl/dp/B0D7RQ13XS" Type="http://schemas.openxmlformats.org/officeDocument/2006/relationships/hyperlink" TargetMode="External"></Relationship><Relationship Id="rId35" Target="https://www.google.pl/search?q=4+poszewki+na+poduszk%C4%99+na+Halloween%2C+45+x+45+cm%2C+dekoracja+na+Halloween%2C+modne+poszewki+na+poduszki%2C+do+sypialni%2C+na+sof%C4%99%2C+do+salonu%2C+dekoracja+domu+%28Halloween-1%29+Halloween+-+1" Type="http://schemas.openxmlformats.org/officeDocument/2006/relationships/hyperlink" TargetMode="External"></Relationship><Relationship Id="rId36" Target="https://www.amazon.pl/dp/B0F83Y2SFC" Type="http://schemas.openxmlformats.org/officeDocument/2006/relationships/hyperlink" TargetMode="External"></Relationship><Relationship Id="rId37" Target="https://www.google.pl/search?q=DERAYEE+12+sztuk+naklejek+z+gumy+piankowej%2C+nietoperz%2C+zestaw+do+majsterkowania+dla+dzieci%2C+kolorowe+naklejki+piankowe+do+majsterkowania%2C+dekoracji+na+Halloween%2C+do+majsterkowania" Type="http://schemas.openxmlformats.org/officeDocument/2006/relationships/hyperlink" TargetMode="External"></Relationship><Relationship Id="rId38" Target="https://www.amazon.pl/dp/B0DCBWQ4DR" Type="http://schemas.openxmlformats.org/officeDocument/2006/relationships/hyperlink" TargetMode="External"></Relationship><Relationship Id="rId39" Target="https://www.google.pl/search?q=6+sztuk+nagrobk%C3%B3w+na+Halloween%2C+Halloween%2C+znaki+na+podw%C3%B3rko%2C+cmentarz%2C+dekoracja+na+Halloween%2C+Halloween%2C+na+imprez%C4%99+Halloween%2C+cmentarz+i+trawnik+na+%C5%9Bwie%C5%BCym+powietrzu" Type="http://schemas.openxmlformats.org/officeDocument/2006/relationships/hyperlink" TargetMode="External"></Relationship><Relationship Id="rId40" Target="https://www.amazon.pl/dp/B0DDCNZNBG" Type="http://schemas.openxmlformats.org/officeDocument/2006/relationships/hyperlink" TargetMode="External"></Relationship><Relationship Id="rId41" Target="https://www.google.pl/search?q=Dekoracja+na+Halloween%2C+pniak+z+o%C5%9Bwietleniem+LED%2C+2+sztuki%2C+Halloween%2C+duchy%2C+pniak%2C+dekoracja%2C+drzewko+duchowe%2C+%C5%9Bwiece+LED%2C+do+u%C5%BCytku+wewn%C4%85trz+i+w+ogrodzie%2C+na+imprez%C4%99%2C+dekoracja+%5Bklasa+energetyczna+czarny" Type="http://schemas.openxmlformats.org/officeDocument/2006/relationships/hyperlink" TargetMode="External"></Relationship><Relationship Id="rId42" Target="https://www.amazon.pl/dp/B0B5F62YN8" Type="http://schemas.openxmlformats.org/officeDocument/2006/relationships/hyperlink" TargetMode="External"></Relationship><Relationship Id="rId43" Target="https://www.google.pl/search?q=UDIKEFO+Przera%C5%BCaj%C4%85ca+chusta+na+Halloween%2C+200+x+500+cm%2C+straszna+chusta+do+sera%2C+dekoracja+na+Halloween%2C+czarna%2C+dekoracja+na+Halloween%2C+straszna+zas%C5%82ona%2C+dekoracja+na+imprez%C4%99+halloweenow%C4%85" Type="http://schemas.openxmlformats.org/officeDocument/2006/relationships/hyperlink" TargetMode="External"></Relationship><Relationship Id="rId44" Target="https://www.amazon.pl/dp/B09YQ454ZV" Type="http://schemas.openxmlformats.org/officeDocument/2006/relationships/hyperlink" TargetMode="External"></Relationship><Relationship Id="rId45" Target="https://www.google.pl/search?q=2+sztuki+latarni+solarnych+do+u%C5%BCytku+na+zewn%C4%85trz%2C+lampa+solarna+na+balkon%2C+wisz%C4%85ca+latarnia+solarna+do+u%C5%BCytku+na+zewn%C4%85trz%2C+odporna+na+warunki+atmosferyczne%2C+IP44%2C+wodoszczelna%2C+do+dekoracji+ogrodu" Type="http://schemas.openxmlformats.org/officeDocument/2006/relationships/hyperlink" TargetMode="External"></Relationship><Relationship Id="rId46" Target="https://www.amazon.pl/dp/B0FB9286SN" Type="http://schemas.openxmlformats.org/officeDocument/2006/relationships/hyperlink" TargetMode="External"></Relationship><Relationship Id="rId47" Target="https://www.google.pl/search?q=Dynia+z+o%C5%9Bwietleniem+LED%2C+du%C5%BCy+%C5%9Bwiecznik+na+Halloween%2C+dynia+na+Halloween+jako+wej%C5%9Bcie+do+domu%2C+du%C5%BCa+dynia+z+tworzywa+sztucznego+z+przera%C5%BCaj%C4%85c%C4%85+drapaniem%2C+dekoracja+na+Halloween+%28bia%C5%82a%2C+20+cm%29" Type="http://schemas.openxmlformats.org/officeDocument/2006/relationships/hyperlink" TargetMode="External"></Relationship><Relationship Id="rId48" Target="https://www.amazon.pl/dp/B0F9FG6CQN" Type="http://schemas.openxmlformats.org/officeDocument/2006/relationships/hyperlink" TargetMode="External"></Relationship><Relationship Id="rId49" Target="https://www.google.pl/search?q=Benjia+Flokowane+sztuczne+dynie+jesienne+dekoracje%2C+sztuczna+dynia+na+jesienne+%C5%BCniwa+Halloween+%C5%9Awi%C4%99to+Dzi%C4%99kczynienia+sztuczne+dynie+dekoracja+sto%C5%82u+do+domu+%288+szt.%2C+czerwone+wino%29+Br%C4%85zowy" Type="http://schemas.openxmlformats.org/officeDocument/2006/relationships/hyperlink" TargetMode="External"></Relationship><Relationship Id="rId50" Target="https://www.amazon.pl/dp/B0FLQ76LCW" Type="http://schemas.openxmlformats.org/officeDocument/2006/relationships/hyperlink" TargetMode="External"></Relationship><Relationship Id="rId51" Target="https://www.google.pl/search?q=STFZAE+Dekoracyjna+paj%C4%99czyna+na+Halloween%2C+100+g%2C+rozci%C4%85gliwa+paj%C4%99czyna+i+40+sztucznych+paj%C4%85k%C3%B3w%2C+idealna+do+wn%C4%99trz%2C+na+Halloween%2C+na+zewn%C4%85trz%2C+paj%C4%99czyna%2C+na+Halloween%2C+imprez%C4%99+130+Gramm" Type="http://schemas.openxmlformats.org/officeDocument/2006/relationships/hyperlink" TargetMode="External"></Relationship><Relationship Id="rId52" Target="https://www.amazon.pl/dp/B0FKLRLNZ5" Type="http://schemas.openxmlformats.org/officeDocument/2006/relationships/hyperlink" TargetMode="External"></Relationship><Relationship Id="rId53" Target="https://www.google.pl/search?q=Wycieraczka+3D+na+Halloween%2C+Creative+Sewer+Carpet+Home%2C+antypo%C5%9Blizgowa+mata+na+Halloween%2C+zabawna+wycieraczka+z+horroru%2C+straszny+kanalizacja+klauna+%28AA3%29" Type="http://schemas.openxmlformats.org/officeDocument/2006/relationships/hyperlink" TargetMode="External"></Relationship><Relationship Id="rId54" Target="https://www.amazon.pl/dp/B0DJ5F6413" Type="http://schemas.openxmlformats.org/officeDocument/2006/relationships/hyperlink" TargetMode="External"></Relationship><Relationship Id="rId55" Target="https://www.google.pl/search?q=HEYOUTH+Dziewcz%C4%99ca+sukienka+ksi%C4%99%C5%BCniczki+Bucanier%2C+kostium+pirata%2C+z+kapeluszem+pirat%C3%B3w%2C+na+imprez%C4%99+tematyczn%C4%85+Halloween+i+odgrywanie+r%C3%B3l+120" Type="http://schemas.openxmlformats.org/officeDocument/2006/relationships/hyperlink" TargetMode="External"></Relationship><Relationship Id="rId56" Target="https://www.amazon.pl/dp/B08M5TX1PH" Type="http://schemas.openxmlformats.org/officeDocument/2006/relationships/hyperlink" TargetMode="External"></Relationship><Relationship Id="rId57" Target="https://www.google.pl/search?q=FEPITO+Sukienka+z+cekinami+z+fr%C4%99dzlami+w+kszta%C5%82cie+litery+V+z+lat+20.+XX+wieku%2C+z+kompletem+akcesori%C3%B3w+w+stylu+lat+20+Czerwony+%28styl+4%29+M" Type="http://schemas.openxmlformats.org/officeDocument/2006/relationships/hyperlink" TargetMode="External"></Relationship><Relationship Id="rId58" Target="https://www.amazon.pl/dp/B0FJX99W1L" Type="http://schemas.openxmlformats.org/officeDocument/2006/relationships/hyperlink" TargetMode="External"></Relationship><Relationship Id="rId59" Target="https://www.google.pl/search?q=ElevateTech+96+szt.+nietoperze+dekoracja+%C5%9Bcienna+3D+nietoperz+Halloween+naklejki+dekoracyjne+5+rozmiar%C3%B3w+dekoracje+na+imprez%C4%99+halloweenow%C4%85+DIY+naklejka+%C5%9Bcienna+%C5%82azienka+materia%C5%82y+wewn%C4%99trzne+czarne" Type="http://schemas.openxmlformats.org/officeDocument/2006/relationships/hyperlink" TargetMode="External"></Relationship><Relationship Id="rId60" Target="https://www.amazon.pl/dp/B0D6TZ3HDB" Type="http://schemas.openxmlformats.org/officeDocument/2006/relationships/hyperlink" TargetMode="External"></Relationship><Relationship Id="rId61" Target="https://www.google.pl/search?q=SUNTRADE+Mata+%C5%82azienkowa+na+Halloween%2C+dywan+%C5%82azienkowy%2C+dywan+z+horroru%2C+mata+na+drzwi%2C+dekoracja+do+%C5%82azienki%2C+sypialni%2C+kuchni%2C+pokoju+%28kolor+czarny-B%29" Type="http://schemas.openxmlformats.org/officeDocument/2006/relationships/hyperlink" TargetMode="External"></Relationship><Relationship Id="rId62" Target="https://www.amazon.pl/dp/B0D89L51BQ" Type="http://schemas.openxmlformats.org/officeDocument/2006/relationships/hyperlink" TargetMode="External"></Relationship><Relationship Id="rId63" Target="https://www.google.pl/search?q=Wisz%C4%85ce+dekoracje+na+Halloween%2C+animowane+dekoracje+czarownic+na+Halloween+z+d%C5%BAwi%C4%99kiem+i+aktywowanym+ruchem%2C+%C5%9Bwiec%C4%85ce+oczy%2C+upiorne+d%C5%BAwi%C4%99ki+i+ruch%2C+dekoracja+nawiedzonego+domu+na+Halloween" Type="http://schemas.openxmlformats.org/officeDocument/2006/relationships/hyperlink" TargetMode="External"></Relationship><Relationship Id="rId64" Target="https://www.amazon.pl/dp/B0BNTVCP58" Type="http://schemas.openxmlformats.org/officeDocument/2006/relationships/hyperlink" TargetMode="External"></Relationship><Relationship Id="rId65" Target="https://www.google.pl/search?q=Winwild+Skrzyd%C5%82a+anio%C5%82a+z+aureol%C4%85%2C+kostium+skrzyd%C5%82a+anio%C5%82a+i+diab%C5%82a%2C+kostium+wr%C3%B3%C5%BCki+dla+doros%C5%82ych+na+Halloween%2C+karnawa%C5%82%2C+imprez%C4%99+kostiumow%C4%85%2C+przebranie+%28czarny%2C+60+x+60+cm%29+czarny+60+x+60+cm" Type="http://schemas.openxmlformats.org/officeDocument/2006/relationships/hyperlink" TargetMode="External"></Relationship><Relationship Id="rId66" Target="https://www.amazon.pl/dp/B075BP3WXQ" Type="http://schemas.openxmlformats.org/officeDocument/2006/relationships/hyperlink" TargetMode="External"></Relationship><Relationship Id="rId67" Target="https://www.google.pl/search?q=Spooktacular+Creations+Bajkowa+czarownica+kostium+czarownicy+deluxe+zestaw+dla+dziewczynki" Type="http://schemas.openxmlformats.org/officeDocument/2006/relationships/hyperlink" TargetMode="External"></Relationship><Relationship Id="rId68" Target="https://www.amazon.pl/dp/B0C6M5VP59" Type="http://schemas.openxmlformats.org/officeDocument/2006/relationships/hyperlink" TargetMode="External"></Relationship><Relationship Id="rId69" Target="https://www.google.pl/search?q=ZARSIO+Kapelusz+kowbojski+i+bandana+z+regulowanym+elastycznym+paskiem+podbr%C3%B3dkowym+dla+szczeniaka+lub+kota%2C+czapka+dla+zwierz%C4%85t+domowych%2C+kostium+na+Halloween%2C+dekoracja+na+imprez%C4%99+dla+zwierz%C4%85t" Type="http://schemas.openxmlformats.org/officeDocument/2006/relationships/hyperlink" TargetMode="External"></Relationship><Relationship Id="rId70" Target="https://www.amazon.pl/dp/B0DGX3FYY9" Type="http://schemas.openxmlformats.org/officeDocument/2006/relationships/hyperlink" TargetMode="External"></Relationship><Relationship Id="rId71" Target="https://www.google.pl/search?q=TRADERPLUS+Kapelusz+psa+w+kszta%C5%82cie+piwa+dla+ma%C5%82ych+szczeniak%C3%B3w%2C+na+imprezy+i+urodziny." Type="http://schemas.openxmlformats.org/officeDocument/2006/relationships/hyperlink" TargetMode="External"></Relationship><Relationship Id="rId72" Target="https://www.amazon.pl/dp/B0DGK8VNVH" Type="http://schemas.openxmlformats.org/officeDocument/2006/relationships/hyperlink" TargetMode="External"></Relationship><Relationship Id="rId73" Target="https://www.google.pl/search?q=TRADERPLUS+Obcinarka+do+trufli+do+czekolady+do+trufli+z+regulowanym+ostrzem" Type="http://schemas.openxmlformats.org/officeDocument/2006/relationships/hyperlink" TargetMode="External"></Relationship><Relationship Id="rId74" Target="https://www.amazon.pl/dp/B0CS32M95B" Type="http://schemas.openxmlformats.org/officeDocument/2006/relationships/hyperlink" TargetMode="External"></Relationship><Relationship Id="rId75" Target="https://www.google.pl/search?q=TRADERPLUS+Przeno%C5%9Bne+pude%C5%82ka+do+przechowywania+zegark%C3%B3w+i+inteligentnych+zegark%C3%B3w+do+50+mm+%28czerwona+strona%29" Type="http://schemas.openxmlformats.org/officeDocument/2006/relationships/hyperlink" TargetMode="External"></Relationship><Relationship Id="rId76" Target="https://www.amazon.pl/dp/B0D37PKQGV" Type="http://schemas.openxmlformats.org/officeDocument/2006/relationships/hyperlink" TargetMode="External"></Relationship><Relationship Id="rId77" Target="https://www.google.pl/search?q=TRADERPLUS+Kot+z+muszk%C4%85%2C+regulowana+obro%C5%BCa+z+paskiem+bezpiecze%C5%84stwa+ze+strasu%2C+dla+ma%C5%82ego+kota+i+psa%2C+regulowana+w+zakresie+20-30+cm+%28r%C3%B3%C5%BCowy%29" Type="http://schemas.openxmlformats.org/officeDocument/2006/relationships/hyperlink" TargetMode="External"></Relationship><Relationship Id="rId78" Target="https://www.amazon.pl/dp/B0C7N16WXS" Type="http://schemas.openxmlformats.org/officeDocument/2006/relationships/hyperlink" TargetMode="External"></Relationship><Relationship Id="rId79" Target="https://www.google.pl/search?q=EMLOHSOL+Elegancki+gotycki+kostium+wampira+na+Halloween%2C+kostium+dla+dziewczynki%2C+kostium+wampira%2C+kostium+dla+dzieci%2C+karnawa%C5%82%2C+cosplay+140+%289-10Jahre%29+Wampir" Type="http://schemas.openxmlformats.org/officeDocument/2006/relationships/hyperlink" TargetMode="External"></Relationship><Relationship Id="rId80" Target="https://www.amazon.pl/dp/B0FDW1YYNV" Type="http://schemas.openxmlformats.org/officeDocument/2006/relationships/hyperlink" TargetMode="External"></Relationship><Relationship Id="rId81" Target="https://www.google.pl/search?q=Lanpn+2+sztuki+dekoracji+na+Halloween%2C+7+kolor%C3%B3w+cyklu+%C5%9Bwietlnego+LED%2C+tworzywo+sztuczne%2C+Jack+O+Lantern%2C+klasyczna+%C5%9Bwiec%C4%85ca+dynia+motyw+do+wn%C4%99trz+na+zewn%C4%85trz%2C+dekoracje+na+Halloween+%28pomara%C5%84czowy%2C+34" Type="http://schemas.openxmlformats.org/officeDocument/2006/relationships/hyperlink" TargetMode="External"></Relationship><Relationship Id="rId82" Target="https://www.amazon.pl/dp/B0CZQYSCM6" Type="http://schemas.openxmlformats.org/officeDocument/2006/relationships/hyperlink" TargetMode="External"></Relationship><Relationship Id="rId83" Target="https://www.google.pl/search?q=Spooktacular+Creations+Zielono-niebieska+czerwona+kratka%2C+niemiecki+bawarski+zestaw+kostiumowy+na+Oktoberfest+dla+m%C4%99%C5%BCczyzn+na+Halloween+i+festiwal+piwny+XXL+Czerwony" Type="http://schemas.openxmlformats.org/officeDocument/2006/relationships/hyperlink" TargetMode="External"></Relationship><Relationship Id="rId84" Target="https://www.amazon.pl/dp/B0CP28BGCH" Type="http://schemas.openxmlformats.org/officeDocument/2006/relationships/hyperlink" TargetMode="External"></Relationship><Relationship Id="rId85" Target="https://www.google.pl/search?q=JOYIN+6+sztuk+kolorowych+plastikowych+jajek+wielkanocnych+do+nape%C5%82niania%2C+25+cm%2C+do+polowania+na+jajka+wielkanocne%2C+do+kosza%2C+do+nape%C5%82niania+zabawek" Type="http://schemas.openxmlformats.org/officeDocument/2006/relationships/hyperlink" TargetMode="External"></Relationship><Relationship Id="rId86" Target="https://www.amazon.pl/dp/B0D2CVRPH3" Type="http://schemas.openxmlformats.org/officeDocument/2006/relationships/hyperlink" TargetMode="External"></Relationship><Relationship Id="rId87" Target="https://www.google.pl/search?q=Kamienie+nagrobkowe+JOYIN+Halloween+do+u%C5%BCytku+na+%C5%9Bwie%C5%BCym+powietrzu%2C+43%2C2+cm%2C+5+sztuk%2C+Halloweenowe+kamienie+chodnikowe+cmentarne%2C+dekoracja+z+12+metalowych+stos%C3%B3w+na+rekwizyty%2C+Cmentarz%2C+Trawnik%2C+Dekoracje+Gray" Type="http://schemas.openxmlformats.org/officeDocument/2006/relationships/hyperlink" TargetMode="External"></Relationship><Relationship Id="rId88" Target="https://www.amazon.pl/dp/B0CZKM83FW" Type="http://schemas.openxmlformats.org/officeDocument/2006/relationships/hyperlink" TargetMode="External"></Relationship><Relationship Id="rId89" Target="https://www.google.pl/search?q=Spooktacular+Creations+Light+Up+fioletowy+kostium+czarownicy+z+kapeluszem+dla+dziewcz%C4%85t%2C+%C5%9Bwietny+na+Halloween%2C+kostium+czarownicy+Rosa+Medium%288-10+yrs%29" Type="http://schemas.openxmlformats.org/officeDocument/2006/relationships/hyperlink" TargetMode="External"></Relationship><Relationship Id="rId90" Target="https://www.amazon.pl/dp/B0CZR4TVMC" Type="http://schemas.openxmlformats.org/officeDocument/2006/relationships/hyperlink" TargetMode="External"></Relationship><Relationship Id="rId91" Target="https://www.google.pl/search?q=Spooktacular+Creations+Zielono-niebieska+czerwona+kratka%2C+niemiecki+bawarski+zestaw+kostiumowy+na+Oktoberfest+dla+m%C4%99%C5%BCczyzn+na+Halloween+i+festiwal+piwny+S+Zielony" Type="http://schemas.openxmlformats.org/officeDocument/2006/relationships/hyperlink" TargetMode="External"></Relationship><Relationship Id="rId92" Target="https://www.amazon.pl/dp/B0C8MFHPRF" Type="http://schemas.openxmlformats.org/officeDocument/2006/relationships/hyperlink" TargetMode="External"></Relationship><Relationship Id="rId93" Target="https://www.google.pl/search?q=JOYIN+25%2C9+cm+Ryby+szkieletowe+z+diodowym+okiem+do+dekoracji+Halloween%2C+dekoracje+cmentarne%2C+scena+horror+wewn%C4%85trz+%2F+na+zewn%C4%85trz" Type="http://schemas.openxmlformats.org/officeDocument/2006/relationships/hyperlink" TargetMode="External"></Relationship><Relationship Id="rId94" Target="https://www.amazon.pl/dp/B07XPFRRXQ" Type="http://schemas.openxmlformats.org/officeDocument/2006/relationships/hyperlink" TargetMode="External"></Relationship><Relationship Id="rId95" Target="https://www.google.pl/search?q=Czarna+bluza+z+kapturem+z+zamkiem+b%C5%82yskawicznym%2C+kostium+na+Halloween+dla+doros%C5%82ych" Type="http://schemas.openxmlformats.org/officeDocument/2006/relationships/hyperlink" TargetMode="External"></Relationship><Relationship Id="rId96" Target="https://www.amazon.pl/dp/B0989RLFRL" Type="http://schemas.openxmlformats.org/officeDocument/2006/relationships/hyperlink" TargetMode="External"></Relationship><Relationship Id="rId97" Target="https://www.google.pl/search?q=Spooktacular+Creations+-+Sensenmann+kostium+dzieci%2C+zawiera+Sensenmann+Robe%2C+Maska%2C+R%C4%99kawice+i+Metal+Chain%2C+Halloween+kostium+sensenmann%2C+Kostium+Reaper%2C+Karnawa%C5%82%2C+Mottoparty%2C+S+%285-+7+lat%29." Type="http://schemas.openxmlformats.org/officeDocument/2006/relationships/hyperlink" TargetMode="External"></Relationship><Relationship Id="rId98" Target="https://www.amazon.pl/dp/B0CZR2SGGW" Type="http://schemas.openxmlformats.org/officeDocument/2006/relationships/hyperlink" TargetMode="External"></Relationship><Relationship Id="rId99" Target="https://www.google.pl/search?q=Spooktacular+Creations+Zielono-niebieska+czerwona+kratka%2C+niemiecki+bawarski+zestaw+kostiumowy+na+Oktoberfest+dla+m%C4%99%C5%BCczyzn+na+Halloween+i+festiwal+piwny+L+Niebieski" Type="http://schemas.openxmlformats.org/officeDocument/2006/relationships/hyperlink" TargetMode="External"></Relationship><Relationship Id="rId100" Target="https://www.amazon.pl/dp/B0D89XHKBV" Type="http://schemas.openxmlformats.org/officeDocument/2006/relationships/hyperlink" TargetMode="External"></Relationship><Relationship Id="rId101" Target="https://www.google.pl/search?q=Spooktacular+Creations+Przera%C5%BCaj%C4%85cy+kostium+klauna+dla+ch%C5%82opc%C3%B3w%2C+straszny+kostium+na+Halloween+dla+dzieci%2C+kostium+zab%C3%B3jcy+klauna+dla+ch%C5%82opc%C3%B3w+Small%285-7+yrs%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960</v>
      </c>
      <c r="I3" s="5">
        <v>129.46</v>
      </c>
      <c r="J3" s="5">
        <v>5.18</v>
      </c>
      <c r="K3" s="5">
        <v>5.18</v>
      </c>
    </row>
    <row r="4" ht="80" customHeight="true">
      <c r="B4" s="2"/>
      <c r="C4" s="2" t="s">
        <v>10</v>
      </c>
      <c r="D4" s="2" t="s">
        <v>11</v>
      </c>
      <c r="E4" s="3" t="s">
        <v>14</v>
      </c>
      <c r="F4" s="4" t="s">
        <v>15</v>
      </c>
      <c r="G4" s="2">
        <v>84</v>
      </c>
      <c r="H4" s="2">
        <v>190</v>
      </c>
      <c r="I4" s="5">
        <v>28.25</v>
      </c>
      <c r="J4" s="5">
        <v>94.94</v>
      </c>
      <c r="K4" s="5">
        <v>1.13</v>
      </c>
    </row>
    <row r="5" ht="80" customHeight="true">
      <c r="B5" s="2"/>
      <c r="C5" s="2" t="s">
        <v>10</v>
      </c>
      <c r="D5" s="2" t="s">
        <v>11</v>
      </c>
      <c r="E5" s="3" t="s">
        <v>16</v>
      </c>
      <c r="F5" s="4" t="s">
        <v>17</v>
      </c>
      <c r="G5" s="2">
        <v>40</v>
      </c>
      <c r="H5" s="2">
        <v>80</v>
      </c>
      <c r="I5" s="5">
        <v>26.61</v>
      </c>
      <c r="J5" s="5">
        <v>42.56</v>
      </c>
      <c r="K5" s="5">
        <v>1.06</v>
      </c>
    </row>
    <row r="6" ht="80" customHeight="true">
      <c r="B6" s="2"/>
      <c r="C6" s="2" t="s">
        <v>10</v>
      </c>
      <c r="D6" s="2" t="s">
        <v>11</v>
      </c>
      <c r="E6" s="3" t="s">
        <v>18</v>
      </c>
      <c r="F6" s="4" t="s">
        <v>19</v>
      </c>
      <c r="G6" s="2">
        <v>2</v>
      </c>
      <c r="H6" s="2">
        <v>50</v>
      </c>
      <c r="I6" s="5">
        <v>30.48</v>
      </c>
      <c r="J6" s="5">
        <v>2.44</v>
      </c>
      <c r="K6" s="5">
        <v>1.22</v>
      </c>
    </row>
    <row r="7" ht="80" customHeight="true">
      <c r="B7" s="2"/>
      <c r="C7" s="2" t="s">
        <v>10</v>
      </c>
      <c r="D7" s="2" t="s">
        <v>11</v>
      </c>
      <c r="E7" s="3" t="s">
        <v>20</v>
      </c>
      <c r="F7" s="4" t="s">
        <v>21</v>
      </c>
      <c r="G7" s="2">
        <v>99</v>
      </c>
      <c r="H7" s="2">
        <v>390</v>
      </c>
      <c r="I7" s="5">
        <v>27.58</v>
      </c>
      <c r="J7" s="5">
        <v>109.21</v>
      </c>
      <c r="K7" s="5">
        <v>1.1</v>
      </c>
    </row>
    <row r="8" ht="80" customHeight="true">
      <c r="B8" s="2"/>
      <c r="C8" s="2" t="s">
        <v>10</v>
      </c>
      <c r="D8" s="2" t="s">
        <v>11</v>
      </c>
      <c r="E8" s="3" t="s">
        <v>22</v>
      </c>
      <c r="F8" s="4" t="s">
        <v>23</v>
      </c>
      <c r="G8" s="2">
        <v>32</v>
      </c>
      <c r="H8" s="2">
        <v>390</v>
      </c>
      <c r="I8" s="5">
        <v>35.32</v>
      </c>
      <c r="J8" s="5">
        <v>45.22</v>
      </c>
      <c r="K8" s="5">
        <v>1.41</v>
      </c>
    </row>
    <row r="9" ht="80" customHeight="true">
      <c r="B9" s="2"/>
      <c r="C9" s="2" t="s">
        <v>10</v>
      </c>
      <c r="D9" s="2" t="s">
        <v>11</v>
      </c>
      <c r="E9" s="3" t="s">
        <v>24</v>
      </c>
      <c r="F9" s="4" t="s">
        <v>25</v>
      </c>
      <c r="G9" s="2">
        <v>1</v>
      </c>
      <c r="H9" s="2">
        <v>290</v>
      </c>
      <c r="I9" s="5">
        <v>45.3</v>
      </c>
      <c r="J9" s="5">
        <v>1.81</v>
      </c>
      <c r="K9" s="5">
        <v>1.81</v>
      </c>
    </row>
    <row r="10" ht="80" customHeight="true">
      <c r="B10" s="2"/>
      <c r="C10" s="2" t="s">
        <v>10</v>
      </c>
      <c r="D10" s="2" t="s">
        <v>11</v>
      </c>
      <c r="E10" s="3" t="s">
        <v>26</v>
      </c>
      <c r="F10" s="4" t="s">
        <v>27</v>
      </c>
      <c r="G10" s="2">
        <v>2</v>
      </c>
      <c r="H10" s="2">
        <v>862</v>
      </c>
      <c r="I10" s="5">
        <v>120.53</v>
      </c>
      <c r="J10" s="5">
        <v>9.64</v>
      </c>
      <c r="K10" s="5">
        <v>4.82</v>
      </c>
    </row>
    <row r="11" ht="80" customHeight="true">
      <c r="B11" s="2"/>
      <c r="C11" s="2" t="s">
        <v>10</v>
      </c>
      <c r="D11" s="2" t="s">
        <v>11</v>
      </c>
      <c r="E11" s="3" t="s">
        <v>28</v>
      </c>
      <c r="F11" s="4" t="s">
        <v>29</v>
      </c>
      <c r="G11" s="2">
        <v>1</v>
      </c>
      <c r="H11" s="2">
        <v>360</v>
      </c>
      <c r="I11" s="5">
        <v>71.57</v>
      </c>
      <c r="J11" s="5">
        <v>2.86</v>
      </c>
      <c r="K11" s="5">
        <v>2.86</v>
      </c>
    </row>
    <row r="12" ht="80" customHeight="true">
      <c r="B12" s="2"/>
      <c r="C12" s="2" t="s">
        <v>10</v>
      </c>
      <c r="D12" s="2" t="s">
        <v>11</v>
      </c>
      <c r="E12" s="3" t="s">
        <v>30</v>
      </c>
      <c r="F12" s="4" t="s">
        <v>31</v>
      </c>
      <c r="G12" s="2">
        <v>4</v>
      </c>
      <c r="H12" s="2">
        <v>150</v>
      </c>
      <c r="I12" s="5">
        <v>37.13</v>
      </c>
      <c r="J12" s="5">
        <v>5.94</v>
      </c>
      <c r="K12" s="5">
        <v>1.49</v>
      </c>
    </row>
    <row r="13" ht="80" customHeight="true">
      <c r="B13" s="2"/>
      <c r="C13" s="2" t="s">
        <v>10</v>
      </c>
      <c r="D13" s="2" t="s">
        <v>11</v>
      </c>
      <c r="E13" s="3" t="s">
        <v>32</v>
      </c>
      <c r="F13" s="4" t="s">
        <v>33</v>
      </c>
      <c r="G13" s="2">
        <v>1</v>
      </c>
      <c r="H13" s="2">
        <v>140</v>
      </c>
      <c r="I13" s="5">
        <v>24.71</v>
      </c>
      <c r="J13" s="5">
        <v>0.97</v>
      </c>
      <c r="K13" s="5">
        <v>0.97</v>
      </c>
    </row>
    <row r="14" ht="80" customHeight="true">
      <c r="B14" s="2"/>
      <c r="C14" s="2" t="s">
        <v>10</v>
      </c>
      <c r="D14" s="2" t="s">
        <v>11</v>
      </c>
      <c r="E14" s="3" t="s">
        <v>34</v>
      </c>
      <c r="F14" s="4" t="s">
        <v>35</v>
      </c>
      <c r="G14" s="2">
        <v>3</v>
      </c>
      <c r="H14" s="2">
        <v>70</v>
      </c>
      <c r="I14" s="5">
        <v>24.71</v>
      </c>
      <c r="J14" s="5">
        <v>2.95</v>
      </c>
      <c r="K14" s="5">
        <v>0.98</v>
      </c>
    </row>
    <row r="15" ht="80" customHeight="true">
      <c r="B15" s="2"/>
      <c r="C15" s="2" t="s">
        <v>10</v>
      </c>
      <c r="D15" s="2" t="s">
        <v>11</v>
      </c>
      <c r="E15" s="3" t="s">
        <v>36</v>
      </c>
      <c r="F15" s="4" t="s">
        <v>37</v>
      </c>
      <c r="G15" s="2">
        <v>1</v>
      </c>
      <c r="H15" s="2">
        <v>50</v>
      </c>
      <c r="I15" s="5">
        <v>28.25</v>
      </c>
      <c r="J15" s="5">
        <v>1.14</v>
      </c>
      <c r="K15" s="5">
        <v>1.14</v>
      </c>
    </row>
    <row r="16" ht="80" customHeight="true">
      <c r="B16" s="2"/>
      <c r="C16" s="2" t="s">
        <v>10</v>
      </c>
      <c r="D16" s="2" t="s">
        <v>11</v>
      </c>
      <c r="E16" s="3" t="s">
        <v>38</v>
      </c>
      <c r="F16" s="4" t="s">
        <v>39</v>
      </c>
      <c r="G16" s="2">
        <v>2</v>
      </c>
      <c r="H16" s="2">
        <v>100</v>
      </c>
      <c r="I16" s="5">
        <v>32.71</v>
      </c>
      <c r="J16" s="5">
        <v>2.61</v>
      </c>
      <c r="K16" s="5">
        <v>1.31</v>
      </c>
    </row>
    <row r="17" ht="80" customHeight="true">
      <c r="B17" s="2"/>
      <c r="C17" s="2" t="s">
        <v>10</v>
      </c>
      <c r="D17" s="2" t="s">
        <v>11</v>
      </c>
      <c r="E17" s="3" t="s">
        <v>40</v>
      </c>
      <c r="F17" s="4" t="s">
        <v>33</v>
      </c>
      <c r="G17" s="2">
        <v>2</v>
      </c>
      <c r="H17" s="2">
        <v>150</v>
      </c>
      <c r="I17" s="5">
        <v>24.71</v>
      </c>
      <c r="J17" s="5">
        <v>1.98</v>
      </c>
      <c r="K17" s="5">
        <v>0.99</v>
      </c>
    </row>
    <row r="18" ht="80" customHeight="true">
      <c r="B18" s="2"/>
      <c r="C18" s="2" t="s">
        <v>10</v>
      </c>
      <c r="D18" s="2" t="s">
        <v>11</v>
      </c>
      <c r="E18" s="3" t="s">
        <v>41</v>
      </c>
      <c r="F18" s="4" t="s">
        <v>42</v>
      </c>
      <c r="G18" s="2">
        <v>4</v>
      </c>
      <c r="H18" s="2">
        <v>150</v>
      </c>
      <c r="I18" s="5">
        <v>29.76</v>
      </c>
      <c r="J18" s="5">
        <v>4.76</v>
      </c>
      <c r="K18" s="5">
        <v>1.19</v>
      </c>
    </row>
    <row r="19" ht="80" customHeight="true">
      <c r="B19" s="2"/>
      <c r="C19" s="2" t="s">
        <v>10</v>
      </c>
      <c r="D19" s="2" t="s">
        <v>11</v>
      </c>
      <c r="E19" s="3" t="s">
        <v>43</v>
      </c>
      <c r="F19" s="4" t="s">
        <v>44</v>
      </c>
      <c r="G19" s="2">
        <v>11</v>
      </c>
      <c r="H19" s="2">
        <v>350</v>
      </c>
      <c r="I19" s="5">
        <v>37.09</v>
      </c>
      <c r="J19" s="5">
        <v>16.33</v>
      </c>
      <c r="K19" s="5">
        <v>1.48</v>
      </c>
    </row>
    <row r="20" ht="80" customHeight="true">
      <c r="B20" s="2"/>
      <c r="C20" s="2" t="s">
        <v>10</v>
      </c>
      <c r="D20" s="2" t="s">
        <v>11</v>
      </c>
      <c r="E20" s="3" t="s">
        <v>45</v>
      </c>
      <c r="F20" s="4" t="s">
        <v>46</v>
      </c>
      <c r="G20" s="2">
        <v>1</v>
      </c>
      <c r="H20" s="2">
        <v>70</v>
      </c>
      <c r="I20" s="5">
        <v>28.25</v>
      </c>
      <c r="J20" s="5">
        <v>1.14</v>
      </c>
      <c r="K20" s="5">
        <v>1.14</v>
      </c>
    </row>
    <row r="21" ht="80" customHeight="true">
      <c r="B21" s="2"/>
      <c r="C21" s="2" t="s">
        <v>10</v>
      </c>
      <c r="D21" s="2" t="s">
        <v>11</v>
      </c>
      <c r="E21" s="3" t="s">
        <v>47</v>
      </c>
      <c r="F21" s="4" t="s">
        <v>48</v>
      </c>
      <c r="G21" s="2">
        <v>2</v>
      </c>
      <c r="H21" s="2">
        <v>460</v>
      </c>
      <c r="I21" s="5">
        <v>63.11</v>
      </c>
      <c r="J21" s="5">
        <v>5.05</v>
      </c>
      <c r="K21" s="5">
        <v>2.53</v>
      </c>
    </row>
    <row r="22" ht="80" customHeight="true">
      <c r="B22" s="2"/>
      <c r="C22" s="2" t="s">
        <v>10</v>
      </c>
      <c r="D22" s="2" t="s">
        <v>11</v>
      </c>
      <c r="E22" s="3" t="s">
        <v>49</v>
      </c>
      <c r="F22" s="4" t="s">
        <v>50</v>
      </c>
      <c r="G22" s="2">
        <v>1</v>
      </c>
      <c r="H22" s="2">
        <v>60</v>
      </c>
      <c r="I22" s="5">
        <v>28.63</v>
      </c>
      <c r="J22" s="5">
        <v>1.14</v>
      </c>
      <c r="K22" s="5">
        <v>1.14</v>
      </c>
    </row>
    <row r="23" ht="80" customHeight="true">
      <c r="B23" s="2"/>
      <c r="C23" s="2" t="s">
        <v>10</v>
      </c>
      <c r="D23" s="2" t="s">
        <v>11</v>
      </c>
      <c r="E23" s="3" t="s">
        <v>51</v>
      </c>
      <c r="F23" s="4" t="s">
        <v>52</v>
      </c>
      <c r="G23" s="2">
        <v>1</v>
      </c>
      <c r="H23" s="2">
        <v>350</v>
      </c>
      <c r="I23" s="5">
        <v>30.02</v>
      </c>
      <c r="J23" s="5">
        <v>1.22</v>
      </c>
      <c r="K23" s="5">
        <v>1.22</v>
      </c>
    </row>
    <row r="24" ht="80" customHeight="true">
      <c r="B24" s="2"/>
      <c r="C24" s="2" t="s">
        <v>10</v>
      </c>
      <c r="D24" s="2" t="s">
        <v>11</v>
      </c>
      <c r="E24" s="3" t="s">
        <v>53</v>
      </c>
      <c r="F24" s="4" t="s">
        <v>54</v>
      </c>
      <c r="G24" s="2">
        <v>1</v>
      </c>
      <c r="H24" s="2">
        <v>610</v>
      </c>
      <c r="I24" s="5">
        <v>67.23</v>
      </c>
      <c r="J24" s="5">
        <v>2.69</v>
      </c>
      <c r="K24" s="5">
        <v>2.69</v>
      </c>
    </row>
    <row r="25" ht="80" customHeight="true">
      <c r="B25" s="2"/>
      <c r="C25" s="2" t="s">
        <v>10</v>
      </c>
      <c r="D25" s="2" t="s">
        <v>11</v>
      </c>
      <c r="E25" s="3" t="s">
        <v>55</v>
      </c>
      <c r="F25" s="4" t="s">
        <v>56</v>
      </c>
      <c r="G25" s="2">
        <v>1</v>
      </c>
      <c r="H25" s="2">
        <v>410</v>
      </c>
      <c r="I25" s="5">
        <v>93.13</v>
      </c>
      <c r="J25" s="5">
        <v>3.7</v>
      </c>
      <c r="K25" s="5">
        <v>3.7</v>
      </c>
    </row>
    <row r="26" ht="80" customHeight="true">
      <c r="B26" s="2"/>
      <c r="C26" s="2" t="s">
        <v>10</v>
      </c>
      <c r="D26" s="2" t="s">
        <v>11</v>
      </c>
      <c r="E26" s="3" t="s">
        <v>57</v>
      </c>
      <c r="F26" s="4" t="s">
        <v>58</v>
      </c>
      <c r="G26" s="2">
        <v>1</v>
      </c>
      <c r="H26" s="2">
        <v>290</v>
      </c>
      <c r="I26" s="5">
        <v>46.14</v>
      </c>
      <c r="J26" s="5">
        <v>1.85</v>
      </c>
      <c r="K26" s="5">
        <v>1.85</v>
      </c>
    </row>
    <row r="27" ht="80" customHeight="true">
      <c r="B27" s="2"/>
      <c r="C27" s="2" t="s">
        <v>10</v>
      </c>
      <c r="D27" s="2" t="s">
        <v>11</v>
      </c>
      <c r="E27" s="3" t="s">
        <v>59</v>
      </c>
      <c r="F27" s="4" t="s">
        <v>60</v>
      </c>
      <c r="G27" s="2">
        <v>13</v>
      </c>
      <c r="H27" s="2">
        <v>130</v>
      </c>
      <c r="I27" s="5">
        <v>24.71</v>
      </c>
      <c r="J27" s="5">
        <v>12.84</v>
      </c>
      <c r="K27" s="5">
        <v>0.99</v>
      </c>
    </row>
    <row r="28" ht="80" customHeight="true">
      <c r="B28" s="2"/>
      <c r="C28" s="2" t="s">
        <v>10</v>
      </c>
      <c r="D28" s="2" t="s">
        <v>11</v>
      </c>
      <c r="E28" s="3" t="s">
        <v>61</v>
      </c>
      <c r="F28" s="4" t="s">
        <v>15</v>
      </c>
      <c r="G28" s="2">
        <v>96</v>
      </c>
      <c r="H28" s="2">
        <v>170</v>
      </c>
      <c r="I28" s="5">
        <v>28.25</v>
      </c>
      <c r="J28" s="5">
        <v>108.49</v>
      </c>
      <c r="K28" s="5">
        <v>1.13</v>
      </c>
    </row>
    <row r="29" ht="80" customHeight="true">
      <c r="B29" s="2"/>
      <c r="C29" s="2" t="s">
        <v>10</v>
      </c>
      <c r="D29" s="2" t="s">
        <v>11</v>
      </c>
      <c r="E29" s="3" t="s">
        <v>62</v>
      </c>
      <c r="F29" s="4" t="s">
        <v>63</v>
      </c>
      <c r="G29" s="2">
        <v>1</v>
      </c>
      <c r="H29" s="2">
        <v>300</v>
      </c>
      <c r="I29" s="5">
        <v>89.34</v>
      </c>
      <c r="J29" s="5">
        <v>3.58</v>
      </c>
      <c r="K29" s="5">
        <v>3.58</v>
      </c>
    </row>
    <row r="30" ht="80" customHeight="true">
      <c r="B30" s="2"/>
      <c r="C30" s="2" t="s">
        <v>10</v>
      </c>
      <c r="D30" s="2" t="s">
        <v>11</v>
      </c>
      <c r="E30" s="3" t="s">
        <v>64</v>
      </c>
      <c r="F30" s="4" t="s">
        <v>65</v>
      </c>
      <c r="G30" s="2">
        <v>1</v>
      </c>
      <c r="H30" s="2">
        <v>730</v>
      </c>
      <c r="I30" s="5">
        <v>115.31</v>
      </c>
      <c r="J30" s="5">
        <v>4.63</v>
      </c>
      <c r="K30" s="5">
        <v>4.63</v>
      </c>
    </row>
    <row r="31" ht="80" customHeight="true">
      <c r="B31" s="2"/>
      <c r="C31" s="2" t="s">
        <v>10</v>
      </c>
      <c r="D31" s="2" t="s">
        <v>11</v>
      </c>
      <c r="E31" s="3" t="s">
        <v>66</v>
      </c>
      <c r="F31" s="4" t="s">
        <v>67</v>
      </c>
      <c r="G31" s="2">
        <v>2</v>
      </c>
      <c r="H31" s="2">
        <v>109</v>
      </c>
      <c r="I31" s="5">
        <v>25.01</v>
      </c>
      <c r="J31" s="5">
        <v>2.02</v>
      </c>
      <c r="K31" s="5">
        <v>1.01</v>
      </c>
    </row>
    <row r="32" ht="80" customHeight="true">
      <c r="B32" s="2"/>
      <c r="C32" s="2" t="s">
        <v>10</v>
      </c>
      <c r="D32" s="2" t="s">
        <v>11</v>
      </c>
      <c r="E32" s="3" t="s">
        <v>68</v>
      </c>
      <c r="F32" s="4" t="s">
        <v>69</v>
      </c>
      <c r="G32" s="2">
        <v>1</v>
      </c>
      <c r="H32" s="2">
        <v>200</v>
      </c>
      <c r="I32" s="5">
        <v>70.35</v>
      </c>
      <c r="J32" s="5">
        <v>2.82</v>
      </c>
      <c r="K32" s="5">
        <v>2.82</v>
      </c>
    </row>
    <row r="33" ht="80" customHeight="true">
      <c r="B33" s="2"/>
      <c r="C33" s="2" t="s">
        <v>10</v>
      </c>
      <c r="D33" s="2" t="s">
        <v>11</v>
      </c>
      <c r="E33" s="3" t="s">
        <v>70</v>
      </c>
      <c r="F33" s="4" t="s">
        <v>71</v>
      </c>
      <c r="G33" s="2">
        <v>1</v>
      </c>
      <c r="H33" s="2">
        <v>490</v>
      </c>
      <c r="I33" s="5">
        <v>113.84</v>
      </c>
      <c r="J33" s="5">
        <v>4.55</v>
      </c>
      <c r="K33" s="5">
        <v>4.55</v>
      </c>
    </row>
    <row r="34" ht="80" customHeight="true">
      <c r="B34" s="2"/>
      <c r="C34" s="2" t="s">
        <v>10</v>
      </c>
      <c r="D34" s="2" t="s">
        <v>11</v>
      </c>
      <c r="E34" s="3" t="s">
        <v>72</v>
      </c>
      <c r="F34" s="4" t="s">
        <v>73</v>
      </c>
      <c r="G34" s="2">
        <v>1</v>
      </c>
      <c r="H34" s="2">
        <v>90</v>
      </c>
      <c r="I34" s="5">
        <v>65</v>
      </c>
      <c r="J34" s="5">
        <v>2.61</v>
      </c>
      <c r="K34" s="5">
        <v>2.61</v>
      </c>
    </row>
    <row r="35" ht="80" customHeight="true">
      <c r="B35" s="2"/>
      <c r="C35" s="2" t="s">
        <v>10</v>
      </c>
      <c r="D35" s="2" t="s">
        <v>11</v>
      </c>
      <c r="E35" s="3" t="s">
        <v>74</v>
      </c>
      <c r="F35" s="4" t="s">
        <v>75</v>
      </c>
      <c r="G35" s="2">
        <v>1</v>
      </c>
      <c r="H35" s="2">
        <v>750</v>
      </c>
      <c r="I35" s="5">
        <v>134.55</v>
      </c>
      <c r="J35" s="5">
        <v>5.39</v>
      </c>
      <c r="K35" s="5">
        <v>5.39</v>
      </c>
    </row>
    <row r="36" ht="80" customHeight="true">
      <c r="B36" s="2"/>
      <c r="C36" s="2" t="s">
        <v>10</v>
      </c>
      <c r="D36" s="2" t="s">
        <v>11</v>
      </c>
      <c r="E36" s="3" t="s">
        <v>76</v>
      </c>
      <c r="F36" s="4" t="s">
        <v>77</v>
      </c>
      <c r="G36" s="2">
        <v>1</v>
      </c>
      <c r="H36" s="2">
        <v>30</v>
      </c>
      <c r="I36" s="5">
        <v>49.55</v>
      </c>
      <c r="J36" s="5">
        <v>1.98</v>
      </c>
      <c r="K36" s="5">
        <v>1.98</v>
      </c>
    </row>
    <row r="37" ht="80" customHeight="true">
      <c r="B37" s="2"/>
      <c r="C37" s="2" t="s">
        <v>10</v>
      </c>
      <c r="D37" s="2" t="s">
        <v>11</v>
      </c>
      <c r="E37" s="3" t="s">
        <v>78</v>
      </c>
      <c r="F37" s="4" t="s">
        <v>79</v>
      </c>
      <c r="G37" s="2">
        <v>1</v>
      </c>
      <c r="H37" s="2">
        <v>10</v>
      </c>
      <c r="I37" s="5">
        <v>47.07</v>
      </c>
      <c r="J37" s="5">
        <v>1.89</v>
      </c>
      <c r="K37" s="5">
        <v>1.89</v>
      </c>
    </row>
    <row r="38" ht="80" customHeight="true">
      <c r="B38" s="2"/>
      <c r="C38" s="2" t="s">
        <v>10</v>
      </c>
      <c r="D38" s="2" t="s">
        <v>11</v>
      </c>
      <c r="E38" s="3" t="s">
        <v>80</v>
      </c>
      <c r="F38" s="4" t="s">
        <v>81</v>
      </c>
      <c r="G38" s="2">
        <v>2</v>
      </c>
      <c r="H38" s="2">
        <v>10</v>
      </c>
      <c r="I38" s="5">
        <v>57.72</v>
      </c>
      <c r="J38" s="5">
        <v>4.63</v>
      </c>
      <c r="K38" s="5">
        <v>2.32</v>
      </c>
    </row>
    <row r="39" ht="80" customHeight="true">
      <c r="B39" s="2"/>
      <c r="C39" s="2" t="s">
        <v>10</v>
      </c>
      <c r="D39" s="2" t="s">
        <v>11</v>
      </c>
      <c r="E39" s="3" t="s">
        <v>82</v>
      </c>
      <c r="F39" s="4" t="s">
        <v>83</v>
      </c>
      <c r="G39" s="2">
        <v>1</v>
      </c>
      <c r="H39" s="2">
        <v>45</v>
      </c>
      <c r="I39" s="5">
        <v>62.39</v>
      </c>
      <c r="J39" s="5">
        <v>2.48</v>
      </c>
      <c r="K39" s="5">
        <v>2.48</v>
      </c>
    </row>
    <row r="40" ht="80" customHeight="true">
      <c r="B40" s="2"/>
      <c r="C40" s="2" t="s">
        <v>10</v>
      </c>
      <c r="D40" s="2" t="s">
        <v>11</v>
      </c>
      <c r="E40" s="3" t="s">
        <v>84</v>
      </c>
      <c r="F40" s="4" t="s">
        <v>85</v>
      </c>
      <c r="G40" s="2">
        <v>1</v>
      </c>
      <c r="H40" s="2">
        <v>10</v>
      </c>
      <c r="I40" s="5">
        <v>33.81</v>
      </c>
      <c r="J40" s="5">
        <v>1.35</v>
      </c>
      <c r="K40" s="5">
        <v>1.35</v>
      </c>
    </row>
    <row r="41" ht="80" customHeight="true">
      <c r="B41" s="2"/>
      <c r="C41" s="2" t="s">
        <v>10</v>
      </c>
      <c r="D41" s="2" t="s">
        <v>11</v>
      </c>
      <c r="E41" s="3" t="s">
        <v>86</v>
      </c>
      <c r="F41" s="4" t="s">
        <v>87</v>
      </c>
      <c r="G41" s="2">
        <v>1</v>
      </c>
      <c r="H41" s="2">
        <v>300</v>
      </c>
      <c r="I41" s="5">
        <v>88.41</v>
      </c>
      <c r="J41" s="5">
        <v>3.54</v>
      </c>
      <c r="K41" s="5">
        <v>3.54</v>
      </c>
    </row>
    <row r="42" ht="80" customHeight="true">
      <c r="B42" s="2"/>
      <c r="C42" s="2" t="s">
        <v>10</v>
      </c>
      <c r="D42" s="2" t="s">
        <v>11</v>
      </c>
      <c r="E42" s="3" t="s">
        <v>88</v>
      </c>
      <c r="F42" s="4" t="s">
        <v>89</v>
      </c>
      <c r="G42" s="2">
        <v>1</v>
      </c>
      <c r="H42" s="2">
        <v>860</v>
      </c>
      <c r="I42" s="5">
        <v>103.65</v>
      </c>
      <c r="J42" s="5">
        <v>4.13</v>
      </c>
      <c r="K42" s="5">
        <v>4.13</v>
      </c>
    </row>
    <row r="43" ht="80" customHeight="true">
      <c r="B43" s="2"/>
      <c r="C43" s="2" t="s">
        <v>10</v>
      </c>
      <c r="D43" s="2" t="s">
        <v>11</v>
      </c>
      <c r="E43" s="3" t="s">
        <v>90</v>
      </c>
      <c r="F43" s="4" t="s">
        <v>91</v>
      </c>
      <c r="G43" s="2">
        <v>1</v>
      </c>
      <c r="H43" s="2">
        <v>1021</v>
      </c>
      <c r="I43" s="5">
        <v>146.89</v>
      </c>
      <c r="J43" s="5">
        <v>5.89</v>
      </c>
      <c r="K43" s="5">
        <v>5.89</v>
      </c>
    </row>
    <row r="44" ht="80" customHeight="true">
      <c r="B44" s="2"/>
      <c r="C44" s="2" t="s">
        <v>10</v>
      </c>
      <c r="D44" s="2" t="s">
        <v>11</v>
      </c>
      <c r="E44" s="3" t="s">
        <v>92</v>
      </c>
      <c r="F44" s="4" t="s">
        <v>93</v>
      </c>
      <c r="G44" s="2">
        <v>1</v>
      </c>
      <c r="H44" s="2">
        <v>971</v>
      </c>
      <c r="I44" s="5">
        <v>106.09</v>
      </c>
      <c r="J44" s="5">
        <v>4.25</v>
      </c>
      <c r="K44" s="5">
        <v>4.25</v>
      </c>
    </row>
    <row r="45" ht="80" customHeight="true">
      <c r="B45" s="2"/>
      <c r="C45" s="2" t="s">
        <v>10</v>
      </c>
      <c r="D45" s="2" t="s">
        <v>11</v>
      </c>
      <c r="E45" s="3" t="s">
        <v>94</v>
      </c>
      <c r="F45" s="4" t="s">
        <v>95</v>
      </c>
      <c r="G45" s="2">
        <v>1</v>
      </c>
      <c r="H45" s="2">
        <v>349</v>
      </c>
      <c r="I45" s="5">
        <v>86.22</v>
      </c>
      <c r="J45" s="5">
        <v>3.45</v>
      </c>
      <c r="K45" s="5">
        <v>3.45</v>
      </c>
    </row>
    <row r="46" ht="80" customHeight="true">
      <c r="B46" s="2"/>
      <c r="C46" s="2" t="s">
        <v>10</v>
      </c>
      <c r="D46" s="2" t="s">
        <v>11</v>
      </c>
      <c r="E46" s="3" t="s">
        <v>96</v>
      </c>
      <c r="F46" s="4" t="s">
        <v>97</v>
      </c>
      <c r="G46" s="2">
        <v>1</v>
      </c>
      <c r="H46" s="2">
        <v>762</v>
      </c>
      <c r="I46" s="5">
        <v>124.45</v>
      </c>
      <c r="J46" s="5">
        <v>4.97</v>
      </c>
      <c r="K46" s="5">
        <v>4.97</v>
      </c>
    </row>
    <row r="47" ht="80" customHeight="true">
      <c r="B47" s="2"/>
      <c r="C47" s="2" t="s">
        <v>10</v>
      </c>
      <c r="D47" s="2" t="s">
        <v>11</v>
      </c>
      <c r="E47" s="3" t="s">
        <v>98</v>
      </c>
      <c r="F47" s="4" t="s">
        <v>99</v>
      </c>
      <c r="G47" s="2">
        <v>1</v>
      </c>
      <c r="H47" s="2">
        <v>549</v>
      </c>
      <c r="I47" s="5">
        <v>141.5</v>
      </c>
      <c r="J47" s="5">
        <v>5.64</v>
      </c>
      <c r="K47" s="5">
        <v>5.64</v>
      </c>
    </row>
    <row r="48" ht="80" customHeight="true">
      <c r="B48" s="2"/>
      <c r="C48" s="2" t="s">
        <v>10</v>
      </c>
      <c r="D48" s="2" t="s">
        <v>11</v>
      </c>
      <c r="E48" s="3" t="s">
        <v>100</v>
      </c>
      <c r="F48" s="4" t="s">
        <v>101</v>
      </c>
      <c r="G48" s="2">
        <v>1</v>
      </c>
      <c r="H48" s="2">
        <v>230</v>
      </c>
      <c r="I48" s="5">
        <v>48.16</v>
      </c>
      <c r="J48" s="5">
        <v>1.94</v>
      </c>
      <c r="K48" s="5">
        <v>1.94</v>
      </c>
    </row>
    <row r="49" ht="80" customHeight="true">
      <c r="B49" s="2"/>
      <c r="C49" s="2" t="s">
        <v>10</v>
      </c>
      <c r="D49" s="2" t="s">
        <v>11</v>
      </c>
      <c r="E49" s="3" t="s">
        <v>102</v>
      </c>
      <c r="F49" s="4" t="s">
        <v>103</v>
      </c>
      <c r="G49" s="2">
        <v>1</v>
      </c>
      <c r="H49" s="2">
        <v>790</v>
      </c>
      <c r="I49" s="5">
        <v>94.85</v>
      </c>
      <c r="J49" s="5">
        <v>3.79</v>
      </c>
      <c r="K49" s="5">
        <v>3.79</v>
      </c>
    </row>
    <row r="50" ht="80" customHeight="true">
      <c r="B50" s="2"/>
      <c r="C50" s="2" t="s">
        <v>10</v>
      </c>
      <c r="D50" s="2" t="s">
        <v>11</v>
      </c>
      <c r="E50" s="3" t="s">
        <v>104</v>
      </c>
      <c r="F50" s="4" t="s">
        <v>105</v>
      </c>
      <c r="G50" s="2">
        <v>1</v>
      </c>
      <c r="H50" s="2">
        <v>930</v>
      </c>
      <c r="I50" s="5">
        <v>104.37</v>
      </c>
      <c r="J50" s="5">
        <v>4.17</v>
      </c>
      <c r="K50" s="5">
        <v>4.17</v>
      </c>
    </row>
    <row r="51" ht="80" customHeight="true">
      <c r="B51" s="2"/>
      <c r="C51" s="2" t="s">
        <v>10</v>
      </c>
      <c r="D51" s="2" t="s">
        <v>11</v>
      </c>
      <c r="E51" s="3" t="s">
        <v>106</v>
      </c>
      <c r="F51" s="4" t="s">
        <v>107</v>
      </c>
      <c r="G51" s="2">
        <v>1</v>
      </c>
      <c r="H51" s="2">
        <v>1000</v>
      </c>
      <c r="I51" s="5">
        <v>155.26</v>
      </c>
      <c r="J51" s="5">
        <v>6.23</v>
      </c>
      <c r="K51" s="5">
        <v>6.23</v>
      </c>
    </row>
    <row r="52" ht="80" customHeight="true">
      <c r="B52" s="2"/>
      <c r="C52" s="2" t="s">
        <v>10</v>
      </c>
      <c r="D52" s="2" t="s">
        <v>11</v>
      </c>
      <c r="E52" s="3" t="s">
        <v>108</v>
      </c>
      <c r="F52" s="4" t="s">
        <v>109</v>
      </c>
      <c r="G52" s="2">
        <v>1</v>
      </c>
      <c r="H52" s="2">
        <v>522</v>
      </c>
      <c r="I52" s="5">
        <v>124.2</v>
      </c>
      <c r="J52" s="5">
        <v>4.97</v>
      </c>
      <c r="K52" s="5">
        <v>4.97</v>
      </c>
    </row>
    <row r="53">
      <c r="G53" s="2" t="str">
        <f>SUM(G3:G52)</f>
      </c>
      <c r="H53" s="2" t="str">
        <f>SUM(H3:H52)</f>
      </c>
      <c r="I53" s="5" t="str">
        <f>SUM(I3:I52)</f>
      </c>
      <c r="J53" s="5" t="str">
        <f>SUM(J3:J52)</f>
      </c>
      <c r="K53" s="5" t="str">
        <f>SUM(K3:K52)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