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<sst xmlns="http://schemas.openxmlformats.org/spreadsheetml/2006/main" count="51" uniqueCount="51">
  <si>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</si>
  <si>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</si>
  <si>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</si>
  <si>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</si>
  <si>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</si>
  <si>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</si>
  <si>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</si>
  <si>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</si>
  <si>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</si>
  <si>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</si>
  <si>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SET1017523</t>
  </si>
  <si>
    <t>Zwierzeta</t>
  </si>
  <si>
    <t>B0DYHNCB3L</t>
  </si>
  <si>
    <t>Pawtasy Mata chłodząca dla psów, kotów, z nietoksycznym żelem, mata chłodząca dla psów, samochłodząca, odporna na zarysowania, chłodząca poduszka dla małych zwierząt domowych, rozmiar S, 56 x 66 cm</t>
  </si>
  <si>
    <t>B00WFKJWLG</t>
  </si>
  <si>
    <t>PetSafe - 2-częściowa przesuwana wkładka do drzwi z kotem i psami - bez cięcia Wymagane, Dopasowanie Automatycznie na wysokości drzwi 195 do 206 cm, Długa żywotność, Weatherproof - Duże zwierzęta domowe</t>
  </si>
  <si>
    <t>B0F53N19SD</t>
  </si>
  <si>
    <t>Lekespring Torba dla psa, torba transportowa dla psów i kotów, rozwijana do góry, torba dla kotów, do 6 kg, skrzynka transportowa dla zwierząt domowych w samochodzie, samolocie lub pociągu, rozmiar M m szary</t>
  </si>
  <si>
    <t>B0DCJ7ZBYD</t>
  </si>
  <si>
    <t>WAVVE Bardzo duża wodoodporna mata dla psa 112 x 81 x 7,6 cm, nadające się do prania łóżko dla psa, zdejmowana sofa dla psa ortopedyczna, mata dla psa z pianką w pudełku na jajka, brązowa L 112 x B 81 x H 8 cm brązowy</t>
  </si>
  <si>
    <t>B0DT6LMNPP</t>
  </si>
  <si>
    <t>EHEYCIGA Duża poduszka dla psa, 105 l x 70 W cm miękka poduszka dla psa, nadaje się do prania, miękka i wygodna długa sierść legowisko dla psa, brązowa</t>
  </si>
  <si>
    <t>B07PJHJZL5</t>
  </si>
  <si>
    <t>Makife podwójna zwijana smycz dla psa Dual Doggie Pet Leash smycz dla psa, automatyczna, chowana, 3 m, odpowiednia dla małych i średnich psów, wędrówek, joggingu, 15 worków na odchody</t>
  </si>
  <si>
    <t>B0CPSRZVP3</t>
  </si>
  <si>
    <t>Winnypet Namiot Tipi dla kotów i psów Namioty dla zwierząt domowych Domy z pluszową poduszką Luksusowy namiot dla psów Namiot dla kotów Oddzielny i zmywalny Domy dla kotów 60x60x70cm</t>
  </si>
  <si>
    <t>B0CPSRNX1V</t>
  </si>
  <si>
    <t>B0CRYNSZ8D</t>
  </si>
  <si>
    <t>JOEJOY Ochraniacz na fotelik samochodowy dla psa, wodoodporny pokrowiec odporny na zarysowania, sztywna płyta podstawowa, hamak, czarny</t>
  </si>
  <si>
    <t>B0D78TD8VM</t>
  </si>
  <si>
    <t>JOEJOY Ortopedyczne legowisko dla psa w dużych rozmiarach, bardzo duże, nadające się do prania, poduszka dla psa o strukturze plastra miodu i zdejmowanej, wodoodpornej wyściółce, pianka, legowisko dla XL- L 107 x B 81 H x17 cm ciemnoszary</t>
  </si>
  <si>
    <t>B0F874HVR4</t>
  </si>
  <si>
    <t>BingoPaw Legowisko dla dużych psów, nadaje się do prania: poduszka dla psa, puszysta pluszowa mata dla dużych i średnich psów, materac dla psa, wodoszczelny, zdejmowany, antypoślizgowy, beżowy, L 90 x L: 90x60x10 cm beżowy</t>
  </si>
  <si>
    <t>B0F3XMP1R9</t>
  </si>
  <si>
    <t>Supet Obroża dla psa z miękką wyściółką, przezroczysta obroża dla psa Elizabeth do powstrzymania lizania po operacjach, kastracji i urazach (kolor czarny, rozmiar 2XL) 2xl czarny</t>
  </si>
  <si>
    <t>B0F3XM11N9</t>
  </si>
  <si>
    <t>B0D49DQYDS</t>
  </si>
  <si>
    <t>Supet Obroża dla psa, kołnierz rekreacyjny dla psów, zapobiegający lizaniu, regulowany, miękki, elżbietański kołnierz dla dużych, średnich i małych psów z miękką krawędzią ochronną XL Bone</t>
  </si>
  <si>
    <t>B0F7H4K7KD</t>
  </si>
  <si>
    <t>Supet Mata do zabawy z czujnikiem wody dla kotów, pogrubione koty, łóżko wodne, zabawka z dodatkowym pokrowcem ochronnym dla kotów i małych psów (paski, 2) 2 pasy</t>
  </si>
  <si>
    <t>B0F3XM542F</t>
  </si>
  <si>
    <t>B0D49F4P3F</t>
  </si>
  <si>
    <t>Supet Stożek dla psów po operacjach, miękki stożek dla dużych średnich psów, wygodna obroża dla psów przeciwko lizaniu, regulowana obroża dla zwierząt domowych</t>
  </si>
  <si>
    <t>B0DZCCMTND</t>
  </si>
  <si>
    <t>Snagle Paw Samochodowa rampa dla psów, składana, bardzo szerokie, 4-stopniowe schody dla dużych psów do 100 kg, lekka i antypoślizgowa powierzchnia, SUV, ciężarówka, samochód, łatwy montaż</t>
  </si>
  <si>
    <t>B0DK72M3K3</t>
  </si>
  <si>
    <t>Schody dla dużych psów, bardzo szerokie, 4 poziomy, rampa dla psów, składana, lekka, składana, antypoślizgowe schody dla psów do samochodów ciężarowych i SUV, nośność do 70 kg</t>
  </si>
  <si>
    <t>B0D7GNMGPN</t>
  </si>
  <si>
    <t>Psie auto kratowe, 142,2 cm szeroka ściana bagażnika dla tylnej części siedzenia samochodu. Samochód dog net, Travel case Ławka bagażnika Separator idealny dla SUV, Ciężarówki i limuzyny</t>
  </si>
  <si>
    <t>B0DSP6QW83</t>
  </si>
  <si>
    <t>Kuweta dla kota ze stali nierdzewnej, zamknięta, XXL, 60 x 40 cm, ze stali nierdzewnej, duża, z szuflą do żwirku i pedałem, łatwa do czyszczenia,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</si>
</sst>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HNCB3L" Type="http://schemas.openxmlformats.org/officeDocument/2006/relationships/hyperlink" TargetMode="External"></Relationship><Relationship Id="rId3" Target="https://www.google.pl/search?q=Pawtasy+Mata+ch%C5%82odz%C4%85ca+dla+ps%C3%B3w%2C+kot%C3%B3w%2C+z+nietoksycznym+%C5%BCelem%2C+mata+ch%C5%82odz%C4%85ca+dla+ps%C3%B3w%2C+samoch%C5%82odz%C4%85ca%2C+odporna+na+zarysowania%2C+ch%C5%82odz%C4%85ca+poduszka+dla+ma%C5%82ych+zwierz%C4%85t+domowych%2C+rozmiar+S%2C+56+x+66+cm" Type="http://schemas.openxmlformats.org/officeDocument/2006/relationships/hyperlink" TargetMode="External"></Relationship><Relationship Id="rId4" Target="https://www.amazon.pl/dp/B00WFKJWLG" Type="http://schemas.openxmlformats.org/officeDocument/2006/relationships/hyperlink" TargetMode="External"></Relationship><Relationship Id="rId5" Target="https://www.google.pl/search?q=PetSafe+-+2-cz%C4%99%C5%9Bciowa+przesuwana+wk%C5%82adka+do+drzwi+z+kotem+i+psami+-+bez+ci%C4%99cia+Wymagane%2C+Dopasowanie+Automatycznie+na+wysoko%C5%9Bci+drzwi+195+do+206+cm%2C+D%C5%82uga+%C5%BCywotno%C5%9B%C4%87%2C+Weatherproof+-+Du%C5%BCe+zwierz%C4%99ta+domowe" Type="http://schemas.openxmlformats.org/officeDocument/2006/relationships/hyperlink" TargetMode="External"></Relationship><Relationship Id="rId6" Target="https://www.amazon.pl/dp/B0F53N19SD" Type="http://schemas.openxmlformats.org/officeDocument/2006/relationships/hyperlink" TargetMode="External"></Relationship><Relationship Id="rId7" Target="https://www.google.pl/search?q=Lekespring+Torba+dla+psa%2C+torba+transportowa+dla+ps%C3%B3w+i+kot%C3%B3w%2C+rozwijana+do+g%C3%B3ry%2C+torba+dla+kot%C3%B3w%2C+do+6+kg%2C+skrzynka+transportowa+dla+zwierz%C4%85t+domowych+w+samochodzie%2C+samolocie+lub+poci%C4%85gu%2C+rozmiar+M+m+szary" Type="http://schemas.openxmlformats.org/officeDocument/2006/relationships/hyperlink" TargetMode="External"></Relationship><Relationship Id="rId8" Target="https://www.amazon.pl/dp/B0DCJ7ZBYD" Type="http://schemas.openxmlformats.org/officeDocument/2006/relationships/hyperlink" TargetMode="External"></Relationship><Relationship Id="rId9" Target="https://www.google.pl/search?q=WAVVE+Bardzo+du%C5%BCa+wodoodporna+mata+dla+psa+112+x+81+x+7%2C6+cm%2C+nadaj%C4%85ce+si%C4%99+do+prania+%C5%82%C3%B3%C5%BCko+dla+psa%2C+zdejmowana+sofa+dla+psa+ortopedyczna%2C+mata+dla+psa+z+piank%C4%85+w+pude%C5%82ku+na+jajka%2C+br%C4%85zowa+L+112+x+B+81+x+H+8+cm+br%C4%85zowy" Type="http://schemas.openxmlformats.org/officeDocument/2006/relationships/hyperlink" TargetMode="External"></Relationship><Relationship Id="rId10" Target="https://www.amazon.pl/dp/B0DT6LMNPP" Type="http://schemas.openxmlformats.org/officeDocument/2006/relationships/hyperlink" TargetMode="External"></Relationship><Relationship Id="rId11" Target="https://www.google.pl/search?q=EHEYCIGA+Du%C5%BCa+poduszka+dla+psa%2C+105+l+x+70+W+cm+mi%C4%99kka+poduszka+dla+psa%2C+nadaje+si%C4%99+do+prania%2C+mi%C4%99kka+i+wygodna+d%C5%82uga+sier%C5%9B%C4%87+legowisko+dla+psa%2C+br%C4%85zowa" Type="http://schemas.openxmlformats.org/officeDocument/2006/relationships/hyperlink" TargetMode="External"></Relationship><Relationship Id="rId12" Target="https://www.amazon.pl/dp/B07PJHJZL5" Type="http://schemas.openxmlformats.org/officeDocument/2006/relationships/hyperlink" TargetMode="External"></Relationship><Relationship Id="rId13"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14" Target="https://www.amazon.pl/dp/B0CPSRZVP3" Type="http://schemas.openxmlformats.org/officeDocument/2006/relationships/hyperlink" TargetMode="External"></Relationship><Relationship Id="rId15"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6" Target="https://www.amazon.pl/dp/B0CPSRNX1V" Type="http://schemas.openxmlformats.org/officeDocument/2006/relationships/hyperlink" TargetMode="External"></Relationship><Relationship Id="rId17"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8" Target="https://www.amazon.pl/dp/B0CRYNSZ8D" Type="http://schemas.openxmlformats.org/officeDocument/2006/relationships/hyperlink" TargetMode="External"></Relationship><Relationship Id="rId19" Target="https://www.google.pl/search?q=JOEJOY+Ochraniacz+na+fotelik+samochodowy+dla+psa%2C+wodoodporny+pokrowiec+odporny+na+zarysowania%2C+sztywna+p%C5%82yta+podstawowa%2C+hamak%2C+czarny" Type="http://schemas.openxmlformats.org/officeDocument/2006/relationships/hyperlink" TargetMode="External"></Relationship><Relationship Id="rId20" Target="https://www.amazon.pl/dp/B0D78TD8VM" Type="http://schemas.openxmlformats.org/officeDocument/2006/relationships/hyperlink" TargetMode="External"></Relationship><Relationship Id="rId21" Target="https://www.google.pl/search?q=JOEJOY+Ortopedyczne+legowisko+dla+psa+w+du%C5%BCych+rozmiarach%2C+bardzo+du%C5%BCe%2C+nadaj%C4%85ce+si%C4%99+do+prania%2C+poduszka+dla+psa+o+strukturze+plastra+miodu+i+zdejmowanej%2C+wodoodpornej+wy%C5%9Bci%C3%B3%C5%82ce%2C+pianka%2C+legowisko+dla+XL-+L+107+x+B+81+H+x17+cm+ciemnoszary" Type="http://schemas.openxmlformats.org/officeDocument/2006/relationships/hyperlink" TargetMode="External"></Relationship><Relationship Id="rId22" Target="https://www.amazon.pl/dp/B0F874HVR4" Type="http://schemas.openxmlformats.org/officeDocument/2006/relationships/hyperlink" TargetMode="External"></Relationship><Relationship Id="rId23" Target="https://www.google.pl/search?q=BingoPaw+Legowisko+dla+du%C5%BCych+ps%C3%B3w%2C+nadaje+si%C4%99+do+prania%3A+poduszka+dla+psa%2C+puszysta+pluszowa+mata+dla+du%C5%BCych+i+%C5%9Brednich+ps%C3%B3w%2C+materac+dla+psa%2C+wodoszczelny%2C+zdejmowany%2C+antypo%C5%9Blizgowy%2C+be%C5%BCowy%2C+L+90+x+L%3A+90x60x10+cm+be%C5%BCowy" Type="http://schemas.openxmlformats.org/officeDocument/2006/relationships/hyperlink" TargetMode="External"></Relationship><Relationship Id="rId24" Target="https://www.amazon.pl/dp/B0F3XMP1R9" Type="http://schemas.openxmlformats.org/officeDocument/2006/relationships/hyperlink" TargetMode="External"></Relationship><Relationship Id="rId25"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26" Target="https://www.amazon.pl/dp/B0F3XM11N9" Type="http://schemas.openxmlformats.org/officeDocument/2006/relationships/hyperlink" TargetMode="External"></Relationship><Relationship Id="rId27"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28" Target="https://www.amazon.pl/dp/B0D49DQYDS" Type="http://schemas.openxmlformats.org/officeDocument/2006/relationships/hyperlink" TargetMode="External"></Relationship><Relationship Id="rId29" Target="https://www.google.pl/search?q=Supet+Obro%C5%BCa+dla+psa%2C+ko%C5%82nierz+rekreacyjny+dla+ps%C3%B3w%2C+zapobiegaj%C4%85cy+lizaniu%2C+regulowany%2C+mi%C4%99kki%2C+el%C5%BCbieta%C5%84ski+ko%C5%82nierz+dla+du%C5%BCych%2C+%C5%9Brednich+i+ma%C5%82ych+ps%C3%B3w+z+mi%C4%99kk%C4%85+kraw%C4%99dzi%C4%85+ochronn%C4%85+XL+Bone" Type="http://schemas.openxmlformats.org/officeDocument/2006/relationships/hyperlink" TargetMode="External"></Relationship><Relationship Id="rId30" Target="https://www.amazon.pl/dp/B0F7H4K7KD" Type="http://schemas.openxmlformats.org/officeDocument/2006/relationships/hyperlink" TargetMode="External"></Relationship><Relationship Id="rId31" Target="https://www.google.pl/search?q=Supet+Mata+do+zabawy+z+czujnikiem+wody+dla+kot%C3%B3w%2C+pogrubione+koty%2C+%C5%82%C3%B3%C5%BCko+wodne%2C+zabawka+z+dodatkowym+pokrowcem+ochronnym+dla+kot%C3%B3w+i+ma%C5%82ych+ps%C3%B3w+%28paski%2C+2%29+2+pasy" Type="http://schemas.openxmlformats.org/officeDocument/2006/relationships/hyperlink" TargetMode="External"></Relationship><Relationship Id="rId32" Target="https://www.amazon.pl/dp/B0F3XM542F" Type="http://schemas.openxmlformats.org/officeDocument/2006/relationships/hyperlink" TargetMode="External"></Relationship><Relationship Id="rId33"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34" Target="https://www.amazon.pl/dp/B0D49F4P3F" Type="http://schemas.openxmlformats.org/officeDocument/2006/relationships/hyperlink" TargetMode="External"></Relationship><Relationship Id="rId35" Target="https://www.google.pl/search?q=Supet+Sto%C5%BCek+dla+ps%C3%B3w+po+operacjach%2C+mi%C4%99kki+sto%C5%BCek+dla+du%C5%BCych+%C5%9Brednich+ps%C3%B3w%2C+wygodna+obro%C5%BCa+dla+ps%C3%B3w+przeciwko+lizaniu%2C+regulowana+obro%C5%BCa+dla+zwierz%C4%85t+domowych" Type="http://schemas.openxmlformats.org/officeDocument/2006/relationships/hyperlink" TargetMode="External"></Relationship><Relationship Id="rId36" Target="https://www.amazon.pl/dp/B0DZCCMTND" Type="http://schemas.openxmlformats.org/officeDocument/2006/relationships/hyperlink" TargetMode="External"></Relationship><Relationship Id="rId37"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38" Target="https://www.amazon.pl/dp/B0DK72M3K3" Type="http://schemas.openxmlformats.org/officeDocument/2006/relationships/hyperlink" TargetMode="External"></Relationship><Relationship Id="rId39"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40" Target="https://www.amazon.pl/dp/B0D7GNMGPN" Type="http://schemas.openxmlformats.org/officeDocument/2006/relationships/hyperlink" TargetMode="External"></Relationship><Relationship Id="rId41" Target="https://www.google.pl/search?q=Psie+auto+kratowe%2C+142%2C2+cm+szeroka+%C5%9Bciana+baga%C5%BCnika+dla+tylnej+cz%C4%99%C5%9Bci+siedzenia+samochodu.+Samoch%C3%B3d+dog+net%2C+Travel+case+%C5%81awka+baga%C5%BCnika+Separator+idealny+dla+SUV%2C+Ci%C4%99%C5%BCar%C3%B3wki+i+limuzyny" Type="http://schemas.openxmlformats.org/officeDocument/2006/relationships/hyperlink" TargetMode="External"></Relationship><Relationship Id="rId42" Target="https://www.amazon.pl/dp/B0DSP6QW83" Type="http://schemas.openxmlformats.org/officeDocument/2006/relationships/hyperlink" TargetMode="External"></Relationship><Relationship Id="rId43" Target="https://www.google.pl/search?q=Kuweta+dla+kota+ze+stali+nierdzewnej%2C+zamkni%C4%99ta%2C+XXL%2C+60+x+40+cm%2C+ze+stali+nierdzewnej%2C+du%C5%BCa%2C+z+szufl%C4%85+do+%C5%BCwirku+i+peda%C5%82em%2C+%C5%82atwa+do+czyszczenia%2C+jas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1500</v>
      </c>
      <c r="I3" s="5">
        <v>123.77</v>
      </c>
      <c r="J3" s="5">
        <v>21.05</v>
      </c>
      <c r="K3" s="5">
        <v>21.05</v>
      </c>
    </row>
    <row r="4" ht="80" customHeight="true">
      <c r="B4" s="2"/>
      <c r="C4" s="2" t="s">
        <v>10</v>
      </c>
      <c r="D4" s="2" t="s">
        <v>11</v>
      </c>
      <c r="E4" s="3" t="s">
        <v>14</v>
      </c>
      <c r="F4" s="4" t="s">
        <v>15</v>
      </c>
      <c r="G4" s="2">
        <v>1</v>
      </c>
      <c r="H4" s="2">
        <v>8640</v>
      </c>
      <c r="I4" s="5">
        <v>594.33</v>
      </c>
      <c r="J4" s="5">
        <v>101.04</v>
      </c>
      <c r="K4" s="5">
        <v>101.04</v>
      </c>
    </row>
    <row r="5" ht="80" customHeight="true">
      <c r="B5" s="2"/>
      <c r="C5" s="2" t="s">
        <v>10</v>
      </c>
      <c r="D5" s="2" t="s">
        <v>11</v>
      </c>
      <c r="E5" s="3" t="s">
        <v>16</v>
      </c>
      <c r="F5" s="4" t="s">
        <v>17</v>
      </c>
      <c r="G5" s="2">
        <v>1</v>
      </c>
      <c r="H5" s="2">
        <v>980</v>
      </c>
      <c r="I5" s="5">
        <v>120.95</v>
      </c>
      <c r="J5" s="5">
        <v>20.54</v>
      </c>
      <c r="K5" s="5">
        <v>20.54</v>
      </c>
    </row>
    <row r="6" ht="80" customHeight="true">
      <c r="B6" s="2"/>
      <c r="C6" s="2" t="s">
        <v>10</v>
      </c>
      <c r="D6" s="2" t="s">
        <v>11</v>
      </c>
      <c r="E6" s="3" t="s">
        <v>18</v>
      </c>
      <c r="F6" s="4" t="s">
        <v>19</v>
      </c>
      <c r="G6" s="2">
        <v>1</v>
      </c>
      <c r="H6" s="2">
        <v>2780</v>
      </c>
      <c r="I6" s="5">
        <v>148.36</v>
      </c>
      <c r="J6" s="5">
        <v>25.22</v>
      </c>
      <c r="K6" s="5">
        <v>25.22</v>
      </c>
    </row>
    <row r="7" ht="80" customHeight="true">
      <c r="B7" s="2"/>
      <c r="C7" s="2" t="s">
        <v>10</v>
      </c>
      <c r="D7" s="2" t="s">
        <v>11</v>
      </c>
      <c r="E7" s="3" t="s">
        <v>20</v>
      </c>
      <c r="F7" s="4" t="s">
        <v>21</v>
      </c>
      <c r="G7" s="2">
        <v>1</v>
      </c>
      <c r="H7" s="2">
        <v>2070</v>
      </c>
      <c r="I7" s="5">
        <v>103.48</v>
      </c>
      <c r="J7" s="5">
        <v>17.6</v>
      </c>
      <c r="K7" s="5">
        <v>17.6</v>
      </c>
    </row>
    <row r="8" ht="80" customHeight="true">
      <c r="B8" s="2"/>
      <c r="C8" s="2" t="s">
        <v>10</v>
      </c>
      <c r="D8" s="2" t="s">
        <v>11</v>
      </c>
      <c r="E8" s="3" t="s">
        <v>22</v>
      </c>
      <c r="F8" s="4" t="s">
        <v>23</v>
      </c>
      <c r="G8" s="2">
        <v>1</v>
      </c>
      <c r="H8" s="2">
        <v>510</v>
      </c>
      <c r="I8" s="5">
        <v>132.62</v>
      </c>
      <c r="J8" s="5">
        <v>22.57</v>
      </c>
      <c r="K8" s="5">
        <v>22.57</v>
      </c>
    </row>
    <row r="9" ht="80" customHeight="true">
      <c r="B9" s="2"/>
      <c r="C9" s="2" t="s">
        <v>10</v>
      </c>
      <c r="D9" s="2" t="s">
        <v>11</v>
      </c>
      <c r="E9" s="3" t="s">
        <v>24</v>
      </c>
      <c r="F9" s="4" t="s">
        <v>25</v>
      </c>
      <c r="G9" s="2">
        <v>1</v>
      </c>
      <c r="H9" s="2">
        <v>1560</v>
      </c>
      <c r="I9" s="5">
        <v>165.83</v>
      </c>
      <c r="J9" s="5">
        <v>28.21</v>
      </c>
      <c r="K9" s="5">
        <v>28.21</v>
      </c>
    </row>
    <row r="10" ht="80" customHeight="true">
      <c r="B10" s="2"/>
      <c r="C10" s="2" t="s">
        <v>10</v>
      </c>
      <c r="D10" s="2" t="s">
        <v>11</v>
      </c>
      <c r="E10" s="3" t="s">
        <v>26</v>
      </c>
      <c r="F10" s="4" t="s">
        <v>25</v>
      </c>
      <c r="G10" s="2">
        <v>1</v>
      </c>
      <c r="H10" s="2">
        <v>1780</v>
      </c>
      <c r="I10" s="5">
        <v>164.32</v>
      </c>
      <c r="J10" s="5">
        <v>27.95</v>
      </c>
      <c r="K10" s="5">
        <v>27.95</v>
      </c>
    </row>
    <row r="11" ht="80" customHeight="true">
      <c r="B11" s="2"/>
      <c r="C11" s="2" t="s">
        <v>10</v>
      </c>
      <c r="D11" s="2" t="s">
        <v>11</v>
      </c>
      <c r="E11" s="3" t="s">
        <v>27</v>
      </c>
      <c r="F11" s="4" t="s">
        <v>28</v>
      </c>
      <c r="G11" s="2">
        <v>1</v>
      </c>
      <c r="H11" s="2">
        <v>3820</v>
      </c>
      <c r="I11" s="5">
        <v>212.23</v>
      </c>
      <c r="J11" s="5">
        <v>36.08</v>
      </c>
      <c r="K11" s="5">
        <v>36.08</v>
      </c>
    </row>
    <row r="12" ht="80" customHeight="true">
      <c r="B12" s="2"/>
      <c r="C12" s="2" t="s">
        <v>10</v>
      </c>
      <c r="D12" s="2" t="s">
        <v>11</v>
      </c>
      <c r="E12" s="3" t="s">
        <v>29</v>
      </c>
      <c r="F12" s="4" t="s">
        <v>30</v>
      </c>
      <c r="G12" s="2">
        <v>1</v>
      </c>
      <c r="H12" s="2">
        <v>3260</v>
      </c>
      <c r="I12" s="5">
        <v>172.53</v>
      </c>
      <c r="J12" s="5">
        <v>29.34</v>
      </c>
      <c r="K12" s="5">
        <v>29.34</v>
      </c>
    </row>
    <row r="13" ht="80" customHeight="true">
      <c r="B13" s="2"/>
      <c r="C13" s="2" t="s">
        <v>10</v>
      </c>
      <c r="D13" s="2" t="s">
        <v>11</v>
      </c>
      <c r="E13" s="3" t="s">
        <v>31</v>
      </c>
      <c r="F13" s="4" t="s">
        <v>32</v>
      </c>
      <c r="G13" s="2">
        <v>1</v>
      </c>
      <c r="H13" s="2">
        <v>2350</v>
      </c>
      <c r="I13" s="5">
        <v>76.62</v>
      </c>
      <c r="J13" s="5">
        <v>13.01</v>
      </c>
      <c r="K13" s="5">
        <v>13.01</v>
      </c>
    </row>
    <row r="14" ht="80" customHeight="true">
      <c r="B14" s="2"/>
      <c r="C14" s="2" t="s">
        <v>10</v>
      </c>
      <c r="D14" s="2" t="s">
        <v>11</v>
      </c>
      <c r="E14" s="3" t="s">
        <v>33</v>
      </c>
      <c r="F14" s="4" t="s">
        <v>34</v>
      </c>
      <c r="G14" s="2">
        <v>1</v>
      </c>
      <c r="H14" s="2">
        <v>210</v>
      </c>
      <c r="I14" s="5">
        <v>78.14</v>
      </c>
      <c r="J14" s="5">
        <v>13.3</v>
      </c>
      <c r="K14" s="5">
        <v>13.3</v>
      </c>
    </row>
    <row r="15" ht="80" customHeight="true">
      <c r="B15" s="2"/>
      <c r="C15" s="2" t="s">
        <v>10</v>
      </c>
      <c r="D15" s="2" t="s">
        <v>11</v>
      </c>
      <c r="E15" s="3" t="s">
        <v>35</v>
      </c>
      <c r="F15" s="4" t="s">
        <v>34</v>
      </c>
      <c r="G15" s="2">
        <v>1</v>
      </c>
      <c r="H15" s="2">
        <v>330</v>
      </c>
      <c r="I15" s="5">
        <v>93.17</v>
      </c>
      <c r="J15" s="5">
        <v>15.83</v>
      </c>
      <c r="K15" s="5">
        <v>15.83</v>
      </c>
    </row>
    <row r="16" ht="80" customHeight="true">
      <c r="B16" s="2"/>
      <c r="C16" s="2" t="s">
        <v>10</v>
      </c>
      <c r="D16" s="2" t="s">
        <v>11</v>
      </c>
      <c r="E16" s="3" t="s">
        <v>36</v>
      </c>
      <c r="F16" s="4" t="s">
        <v>37</v>
      </c>
      <c r="G16" s="2">
        <v>3</v>
      </c>
      <c r="H16" s="2">
        <v>269</v>
      </c>
      <c r="I16" s="5">
        <v>79.57</v>
      </c>
      <c r="J16" s="5">
        <v>40.58</v>
      </c>
      <c r="K16" s="5">
        <v>13.53</v>
      </c>
    </row>
    <row r="17" ht="80" customHeight="true">
      <c r="B17" s="2"/>
      <c r="C17" s="2" t="s">
        <v>10</v>
      </c>
      <c r="D17" s="2" t="s">
        <v>11</v>
      </c>
      <c r="E17" s="3" t="s">
        <v>38</v>
      </c>
      <c r="F17" s="4" t="s">
        <v>39</v>
      </c>
      <c r="G17" s="2">
        <v>1</v>
      </c>
      <c r="H17" s="2">
        <v>580</v>
      </c>
      <c r="I17" s="5">
        <v>71.61</v>
      </c>
      <c r="J17" s="5">
        <v>12.17</v>
      </c>
      <c r="K17" s="5">
        <v>12.17</v>
      </c>
    </row>
    <row r="18" ht="80" customHeight="true">
      <c r="B18" s="2"/>
      <c r="C18" s="2" t="s">
        <v>10</v>
      </c>
      <c r="D18" s="2" t="s">
        <v>11</v>
      </c>
      <c r="E18" s="3" t="s">
        <v>40</v>
      </c>
      <c r="F18" s="4" t="s">
        <v>34</v>
      </c>
      <c r="G18" s="2">
        <v>2</v>
      </c>
      <c r="H18" s="2">
        <v>220</v>
      </c>
      <c r="I18" s="5">
        <v>69.89</v>
      </c>
      <c r="J18" s="5">
        <v>23.74</v>
      </c>
      <c r="K18" s="5">
        <v>11.87</v>
      </c>
    </row>
    <row r="19" ht="80" customHeight="true">
      <c r="B19" s="2"/>
      <c r="C19" s="2" t="s">
        <v>10</v>
      </c>
      <c r="D19" s="2" t="s">
        <v>11</v>
      </c>
      <c r="E19" s="3" t="s">
        <v>41</v>
      </c>
      <c r="F19" s="4" t="s">
        <v>42</v>
      </c>
      <c r="G19" s="2">
        <v>1</v>
      </c>
      <c r="H19" s="2">
        <v>337</v>
      </c>
      <c r="I19" s="5">
        <v>86.64</v>
      </c>
      <c r="J19" s="5">
        <v>14.74</v>
      </c>
      <c r="K19" s="5">
        <v>14.74</v>
      </c>
    </row>
    <row r="20" ht="80" customHeight="true">
      <c r="B20" s="2"/>
      <c r="C20" s="2" t="s">
        <v>10</v>
      </c>
      <c r="D20" s="2" t="s">
        <v>11</v>
      </c>
      <c r="E20" s="3" t="s">
        <v>43</v>
      </c>
      <c r="F20" s="4" t="s">
        <v>44</v>
      </c>
      <c r="G20" s="2">
        <v>1</v>
      </c>
      <c r="H20" s="2">
        <v>6880</v>
      </c>
      <c r="I20" s="5">
        <v>389.85</v>
      </c>
      <c r="J20" s="5">
        <v>66.27</v>
      </c>
      <c r="K20" s="5">
        <v>66.27</v>
      </c>
    </row>
    <row r="21" ht="80" customHeight="true">
      <c r="B21" s="2"/>
      <c r="C21" s="2" t="s">
        <v>10</v>
      </c>
      <c r="D21" s="2" t="s">
        <v>11</v>
      </c>
      <c r="E21" s="3" t="s">
        <v>45</v>
      </c>
      <c r="F21" s="4" t="s">
        <v>46</v>
      </c>
      <c r="G21" s="2">
        <v>1</v>
      </c>
      <c r="H21" s="2">
        <v>6500</v>
      </c>
      <c r="I21" s="5">
        <v>431.15</v>
      </c>
      <c r="J21" s="5">
        <v>73.3</v>
      </c>
      <c r="K21" s="5">
        <v>73.3</v>
      </c>
    </row>
    <row r="22">
      <c r="B22" s="2"/>
      <c r="C22" s="2" t="s">
        <v>10</v>
      </c>
      <c r="D22" s="2" t="s">
        <v>11</v>
      </c>
      <c r="E22" s="3" t="s">
        <v>47</v>
      </c>
      <c r="F22" s="4" t="s">
        <v>48</v>
      </c>
      <c r="G22" s="2">
        <v>1</v>
      </c>
      <c r="H22" s="2">
        <v>3100</v>
      </c>
      <c r="I22" s="5">
        <v>180.4</v>
      </c>
      <c r="J22" s="5">
        <v>30.65</v>
      </c>
      <c r="K22" s="5">
        <v>30.65</v>
      </c>
    </row>
    <row r="23" ht="80" customHeight="true">
      <c r="B23" s="2"/>
      <c r="C23" s="2" t="s">
        <v>10</v>
      </c>
      <c r="D23" s="2" t="s">
        <v>11</v>
      </c>
      <c r="E23" s="3" t="s">
        <v>49</v>
      </c>
      <c r="F23" s="4" t="s">
        <v>50</v>
      </c>
      <c r="G23" s="2">
        <v>1</v>
      </c>
      <c r="H23" s="2">
        <v>5340</v>
      </c>
      <c r="I23" s="5">
        <v>212.23</v>
      </c>
      <c r="J23" s="5">
        <v>36.08</v>
      </c>
      <c r="K23" s="5">
        <v>36.08</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