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png" ContentType="image/png"/>
  <Default Extension="gif" ContentType="image/gif"/>
  <Default Extension="emf" ContentType="image/x-emf"/>
  <Default Extension="emz" ContentType="image/x-emz"/>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<sst xmlns="http://schemas.openxmlformats.org/spreadsheetml/2006/main" count="193" uniqueCount="193">
  <si>
    <t>ZDJĘCIE</t>
  </si>
  <si>
    <t>PALETA</t>
  </si>
  <si>
    <t>KATEGORIA</t>
  </si>
  <si>
    <t>ASIN</t>
  </si>
  <si>
    <t>NAZWA PRODUKTU</t>
  </si>
  <si>
    <t>ILOŚĆ</t>
  </si>
  <si>
    <t>WAGA</t>
  </si>
  <si>
    <t>CENA RYNKOWA</t>
  </si>
  <si>
    <t>CENA SPRZEDAŻY</t>
  </si>
  <si>
    <t>CENA JEDNOSTKOWA SPRZEDAŻY</t>
  </si>
  <si>
    <t>SET1019177</t>
  </si>
  <si>
    <t>Impreza</t>
  </si>
  <si>
    <t>B0FHW56B1N</t>
  </si>
  <si>
    <t>Zestaw dekoracyjny na urodziny pirata, dekoracja na urodziny dziecka, serpentyny, kapelusz pirata, kapitan, czaszka, papuga, pirat, baner, Happy Birthday, na urodziny, piraci, morskie Karaiby</t>
  </si>
  <si>
    <t>B0CQLWZS38</t>
  </si>
  <si>
    <t>FXICH Dmuchany kostium dla dorosłych, dla mężczyzn, kobiet, kostium zwierzęcy, nadmuchiwany kostium rekina, 150-190 cm, różowy</t>
  </si>
  <si>
    <t>B0998Y2LC4</t>
  </si>
  <si>
    <t>Kula dyskotekowa 30 cm, idealna na imprezę lub DJ-a, efekt świetlny na Boże Narodzenie (30 cm, srebrna)</t>
  </si>
  <si>
    <t>B0F2YYWP7G</t>
  </si>
  <si>
    <t>Pika świeca urodzinowa, świeca do ciasta, 9 lat Pika, żółte świece 3D, dekoracje imprezowe, artykuły imprezowe, dla chłopców i dziewcząt, rocznice, Boże Narodzenie, przyjęcia weselne</t>
  </si>
  <si>
    <t>B0BLGSRTDL</t>
  </si>
  <si>
    <t>Bovlleetd 152 x 183 cm Złota Monstera Liść Zasłona prysznicowa Abstrakcyjna Sztuka Łazienka Zasłona Czeska Mid-Century Zasłony Prysznicowe Różowe Szare Rośliny Liście Zasłony Prysznicowe do łazienki Dekoracja H183 x B152 cm (1er Pack) Bt-yjy01109</t>
  </si>
  <si>
    <t>B0CX1LS859</t>
  </si>
  <si>
    <t>Bovlleetd 2,2 x 1,5 m hawajska plaża tło, Aloha impreza nad morzem kwiaty flaming tło Luau lato deska surfingowa tło na imprezę Luau Aloha Party Portret Zdjęcie Studio Rekwizyty Winyl 2.2x1.5m Seaside-6</t>
  </si>
  <si>
    <t>B0DHZBXNV7</t>
  </si>
  <si>
    <t>Męski strój w stylu lat 80., 90., zestaw koszulek i szortów w stylu retro, hip-hopowy, plażowe, t-shirty i szorty, stroje do joggingu, kostiumy kąpielowe, kostiumy karnawałowe 3XL Czarny</t>
  </si>
  <si>
    <t>B0D6GDPHVY</t>
  </si>
  <si>
    <t>PH PandaHall Taśma szyfonowa 20 m, 4 kolory, połyskująca jedwabna wstążka, postrzępione krawędzie, tłoczenie na gorąco, aksamitna, postrzępiona tasiemka do kostiumów karnawałowych, kostiumów</t>
  </si>
  <si>
    <t>B0C1C3VYZR</t>
  </si>
  <si>
    <t>Kaucytue Stojak na kolumnę balonową, 2,2 m, regulowany metalowy stojak na łuk balonowy, z podstawami, nadaje się na urodziny, imprezę, wesele</t>
  </si>
  <si>
    <t>B0CP7ZNY11</t>
  </si>
  <si>
    <t>Oneshlee Kostium hipisowski damski w stylu lat 70., 60., kostium karnawałowy, kostium na karnawał, Halloween, dla dorosłych, spodnie boho, boisko, akcesoria, znak pokoju, zestaw akcesoriów na karnawał S B</t>
  </si>
  <si>
    <t>B0CKHTHLM4</t>
  </si>
  <si>
    <t>35 sztuk rekwizytów do fotografii na imprezę, rekwizyty do zdjęć, rekwizyty sylwestrowe, impreza noworoczna, przyjęcie bożonarodzeniowe, mieszanka akcesoriów na imprezę (złoto A, 35P)</t>
  </si>
  <si>
    <t>B086ZD7GF8</t>
  </si>
  <si>
    <t>Honbay 1440 szt. 5 mm ss20 Błyskotliwe okrągłe kryształy Rhinestone, Non-Self-Adhesive (Light Green)</t>
  </si>
  <si>
    <t>B07XQ6H7RZ</t>
  </si>
  <si>
    <t>Honbay 1440PCS 5mm ss20 Błyszczące okrągłe płatki Rhinestone Crystals, Non-Self-Adhesive (Light Blue)</t>
  </si>
  <si>
    <t>B082BNJP1F</t>
  </si>
  <si>
    <t>Honbay 12 kolory holograficzny brokat paznokci, laser, superfine, kosmetyczne festiwal proszek, gwoździe sztuki proszek, Bastel tabletki</t>
  </si>
  <si>
    <t>B098FLLBVS</t>
  </si>
  <si>
    <t>CRTEPST Kostium smoka dla dzieci, chłopców, dziewczynek, skrzydła smoka, ogon, zestaw masek na Halloween, dinozaury, zestaw Cosplay dla dzieci Zielony</t>
  </si>
  <si>
    <t>B0FBG8YJKX</t>
  </si>
  <si>
    <t>FDHBDF JGA zestaw akcesoriów, 37-częściowy, guziki zespołu panny młodej, tatuaże, bransoletki, welony na wieczór panieński</t>
  </si>
  <si>
    <t>B0F8QJR8BT</t>
  </si>
  <si>
    <t>FDHBDF Girlanda z pomponami, dekoracja urodzinowa, girlanda Happy Birthday, kolorowe pompony, baner do rysowania, wieniec urodzinowy, urodziny</t>
  </si>
  <si>
    <t>B0DR2LL3JK</t>
  </si>
  <si>
    <t>4 sztuki różowe złoto dekoracja na 30 urodziny kobiety, metaliczny baner na 30 urodziny, dekoracja z brokatem na 30 urodziny, girlanda w kropki, gwiazdy, dekoracja na 30 urodziny</t>
  </si>
  <si>
    <t>B0BHYXH6NL</t>
  </si>
  <si>
    <t>Losuya 2024 obrus na stół Nowy Rok i baner Happy New Year czarno-złoty obrus na stół 2024 Sylwester akcesoria na imprezę</t>
  </si>
  <si>
    <t>B0DK4MHF2K</t>
  </si>
  <si>
    <t>bluaqua Wendsday kostium dziecięcy na wesele, dla dziewczynek w wieku 4-13 lat</t>
  </si>
  <si>
    <t>B0F9DYZ7HC</t>
  </si>
  <si>
    <t>Męska steampunkowa kurtka w stylu vintage, gotycki frak, płaszcz karnawałowy, średniowieczna odzież męska, kostium na Halloween dla mężczyzn S zielony</t>
  </si>
  <si>
    <t>B0DNQDSSHG</t>
  </si>
  <si>
    <t>Central 23 Pop Up Kartka Bukiet Kwiatów - Kwiaty I Konewka - Pop Up Kartki Urodzinowe Dla Kobiet - Kartki okolicznościowe 3D - Prezenty dla Przyjaciół Mamy Siostry Żony Babci - W zestawie z naklejkami</t>
  </si>
  <si>
    <t>B0CLYBJTH3</t>
  </si>
  <si>
    <t>CENTRAL 23 Kartki urodzinowe dla chłopców w wieku 14 lat - gry wideo - kartka urodzinowa dla nastolatków - czternaście lat - 14 urodziny - prezenty dla brata wnuka siostrzeńca chrześniaka - w zestawie</t>
  </si>
  <si>
    <t>B0D47T3N14</t>
  </si>
  <si>
    <t>Ozdoby do paznokci, 50 sztuk zawieszek na paznokciach w kształcie motyla, 3D, złoty łuk, dekoracja paznokci, akrylowy łuk 3D, motyle, kamienie do paznokci, dla kobiet, akrylowe paznokcie</t>
  </si>
  <si>
    <t>B0DC61MWJK</t>
  </si>
  <si>
    <t>Błyszczący żel do twarzy, na Halloween, festiwal, brokat, do twarzy, włosów, ust, paznokci, na festiwal, imprezę</t>
  </si>
  <si>
    <t>B0C7N1WXZK</t>
  </si>
  <si>
    <t>EMLOHSOL Elegancki gotycki kostium wampira na Halloween, kostium dla dziewczynki, kostium wampira, kostium dla dzieci, karnawał, cosplay 160(11-13 Jahre) Wampir</t>
  </si>
  <si>
    <t>B0C4DFSX6Y</t>
  </si>
  <si>
    <t>18 szt. sztucznych róż, zwijane kwiaty, papierowe mini kwiaty, do spersonalizowanej ramki pudełka cieniującego, rękodzieło, prezent (mleczne) Mleczny</t>
  </si>
  <si>
    <t>B0C4DJ9XDW</t>
  </si>
  <si>
    <t>Mewers 3D Mini białe róże sztuczne kwiaty, mini papier kwiaty dekoracje dla własnej ramy Shadow Box, ręcznie robiony DIE prezent (18 kawałków, mleczny)</t>
  </si>
  <si>
    <t>B0D89YBR9Q</t>
  </si>
  <si>
    <t>Spooktacular Creations Przerażający kostium klauna dla chłopców, straszny kostium na Halloween dla dzieci, kostium zabójcy klauna dla chłopców Large(10-12 yrs)</t>
  </si>
  <si>
    <t>B0D2DCTWKD</t>
  </si>
  <si>
    <t>Spooktacular Creations Damski tradycyjny kostium na Oktoberfest dla dorosłych, Halloween, przebieranka, impreza Cosplay Rot XL</t>
  </si>
  <si>
    <t>B075BP3WXQ</t>
  </si>
  <si>
    <t>Spooktacular Creations Bajkowa czarownica kostium czarownicy deluxe zestaw dla dziewczynki</t>
  </si>
  <si>
    <t>B096Z65BL5</t>
  </si>
  <si>
    <t>Spooktacular Creations Kostium Królewski wampira, zestaw dla dziewcząt, Halloween, przebranie na imprezę, odgrywanie ról, karnawał, Cosplay, impreza o tematyce wampira XS (3-4 años)</t>
  </si>
  <si>
    <t>B0989Y47Y6</t>
  </si>
  <si>
    <t>Spooktacular Creations Kostium smoka dla dzieci, skrzydła i maska smoka, kombinezon na Halloween Kombinezon smoka dla dzieci na Halloween, cosplay Medium (8-10 yrs) czerwony</t>
  </si>
  <si>
    <t>B0C741KJM3</t>
  </si>
  <si>
    <t>Spooktacular Creations Pomarańczowy kombinezon, męski kostium więźnia na Halloween dla dorosłych</t>
  </si>
  <si>
    <t>B08C3XX82D</t>
  </si>
  <si>
    <t>Baby Unisex NASA Jr. kostium astronauty, biały, rozmiar S (6-12 miesięcy)</t>
  </si>
  <si>
    <t>B0C85H3FVQ</t>
  </si>
  <si>
    <t>90. urodziny proporczyki chorągiewki, 40 sztuk, trójkąt, złoty, czarny, brokat, diament po liczbach 90. urodziny, rocznica, tematyka, impreza, dekoracja 90. Geburtstag Wimpel Fahnen</t>
  </si>
  <si>
    <t>B0BC13GHQX</t>
  </si>
  <si>
    <t>JOTOM Świąteczny dywan ścienny, wiszący Nowy Rok, dywan ścienny, gobelin do salonu, sypialni, sypialni, sypialni, dekoracja werandy (prezent z łosia)</t>
  </si>
  <si>
    <t>B0DL34B48R</t>
  </si>
  <si>
    <t>Gudalea 24 kolorowe cekiny do majsterkowania, 5 mm, kolorowe cekiny z tworzywa sztucznego, materiał do majsterkowania z pudełkiem do przechowywania biżuterii, szycia, dekoracji świątecznych, dekoracji</t>
  </si>
  <si>
    <t>B07V9FMNKV</t>
  </si>
  <si>
    <t>Stal nierdzewna Figaro Chains do produkcji biżuterii i pracowników domu SC- 1000- F</t>
  </si>
  <si>
    <t>B0769PVHFQ</t>
  </si>
  <si>
    <t>Coiris 20 sztuk Turkusowy Gemstone duży nieregularny kształt Chips Kamienne paciorki do produkcji biżuterii (ZS- 1134- S) ZS- 1134 Małe</t>
  </si>
  <si>
    <t>B07V8HWHKQ</t>
  </si>
  <si>
    <t>Stal nierdzewna Figaro Chains do produkcji biżuterii i pracowników domu SC- 1000- D</t>
  </si>
  <si>
    <t>B0FFT4TJX8</t>
  </si>
  <si>
    <t>Dekoracja Różowa Październik Świadomość Raka Piersi Drzwi Baner 180*90cm Wstążka Tło Zapobieganie i Kontrola Akcesoria Do Dekoracji Wnętrz Na Zewnątrz Dla Kobiet Impreza Fotobooth</t>
  </si>
  <si>
    <t>B0FF1PHR8B</t>
  </si>
  <si>
    <t>iplusmile Święto Dziękczynienia z drewnianymi koralikami i frędzlami: girlanda z drewnianymi koralikami z wisiorkiem – rustykalna dekoracja na jesień i Święto Dziękczynienia</t>
  </si>
  <si>
    <t>B0BNJMF7WH</t>
  </si>
  <si>
    <t>WEDLINE Wieszak ślubny z włókniny 80CM X 100M - dekoracja ślubna do sufitu weselnego - rolka z białej włókniny do deco ślub, baby shower, komunii, chrzciny, urodziny</t>
  </si>
  <si>
    <t>B08R7B8KXB</t>
  </si>
  <si>
    <t>Anloo Perły pierścienie na serwetki, ślub, srebrne złote serwetki uchwyt na serwetkę na walentynki, Boże Narodzenie, spotkanie rodzinne, kolację (złoty, 6 szt.) Złoto-6 szt</t>
  </si>
  <si>
    <t>B085X7W1CD</t>
  </si>
  <si>
    <t>Pierścienie na serwetki anioły, różowe złoto, stras, pierścienie na serwetki, klamry do dekoracji stołu, na ślub, kolację, imprezę, dekoracja DIY, zestaw 100 szt Różowe złoto - 100 szt</t>
  </si>
  <si>
    <t>B0C14T7ZLG</t>
  </si>
  <si>
    <t>27szt. Wzory fotograficzne Storage Photo Booth Akcesoria do zdobywania dekoracji Funny Storage Funny Gadżety Akcesoria do zdjęć Storage Funny Storage Strona</t>
  </si>
  <si>
    <t>B0DD34KPVD</t>
  </si>
  <si>
    <t>20 sztuk zawieszek do malowania diamentowego 5D "zrób to sam", zawieszki do samodzielnego wykonania, do majsterkowania, na Boże Narodzenie, do samodzielnego wykonania, Boże Narodzenie</t>
  </si>
  <si>
    <t>B0D8TCYWQX</t>
  </si>
  <si>
    <t>BVIEAKD 53 mm szerokości, 45 m, długa podwójna twarz, fioletowa, satynowa wstążka, taśma materiałowa do pakowania prezentów, nadaje się do dekoracji ślubnych, bukietów kwiatów, balonów, rzemiosła</t>
  </si>
  <si>
    <t>B08C2BRW33</t>
  </si>
  <si>
    <t>Spooktacular Creations Dziecięcy kostium T-Rex realistyczny dinozaur na Halloween, imprezę z dinozaurami, do odgrywania ról i cosplay M (8–10 Jahre) ciemnozielony</t>
  </si>
  <si>
    <t>B0D2XBWZXJ</t>
  </si>
  <si>
    <t>Spooktacular Creations Kostium czarnego kota dla dziewczynek: pluszowy kostium z czarnym kotem, idealny na Halloween, cosplay, imprezę, odgrywanie ról (rozmiar: mały, 5-7 lat). Medium(8-10 yrs)</t>
  </si>
  <si>
    <t>B0B1PYWJGY</t>
  </si>
  <si>
    <t>Spooktacular Creations Średniowieczny kostium rycerza dla dzieci, dziewcząt, chłopców w Kalifornii, kostium smoka, rycerza, kostium rycerza, Halloween, kostium rycerza, przebieranie się na imprezę Small (5-7 yrs) Czarny</t>
  </si>
  <si>
    <t>B0CXPNX3RF</t>
  </si>
  <si>
    <t>Spooktacular Creations Light Up fioletowy kostium czarownicy z kapeluszem dla dziewcząt, świetny na Halloween, kostium czarownicy Liliowy Large(10-12yr)</t>
  </si>
  <si>
    <t>B0F8N828VX</t>
  </si>
  <si>
    <t>Spooktacular Creations Kostium cheerleaderki na Halloween, dla dziewczynek, kostium złego ducha dla dzieci, straszny strój czaszki z akcesoriami Czarny purpurowy Small(5-7 yrs)</t>
  </si>
  <si>
    <t>B0CYL131NJ</t>
  </si>
  <si>
    <t>Spooktacular Creations Kostium cheerleaderki na Halloween dla dziewcząt, kostium złego ducha dla dzieci, trupia czaszka, straszna cheerleaderka, z akcesoriami na imprezy dla dziewcząt, Halloween, do Czarno-biały X-Large(12-14 yrs)</t>
  </si>
  <si>
    <t>B0D3PX5LRL</t>
  </si>
  <si>
    <t>Spooktacular Creations Oktoberfest sukienka dla kobiet, Halloween Embroidery, niemiecki kostium beer- Octoberfest na kostiumy Halloween, Cosplay i Beer Festival Red L</t>
  </si>
  <si>
    <t>B0D8STJMQK</t>
  </si>
  <si>
    <t>Girlanda kwiatowa, 4 sztuki, sztuczne róże, jedwabne kwiaty, girlanda róż, wisząca winorośl, na wesele, imprezę, do ogrodu, na ścianę, dekoracja (jesienno-żółta, 8 szt.) Jesienny żółty - 8 szt</t>
  </si>
  <si>
    <t>B0CB2XYXSV</t>
  </si>
  <si>
    <t>DPKOW 28 szt. Mi Bautizo Globo Para Niñas Bautizo Decoración, Rosa Látex Bautizo Globos Para Niñas Baby Shower Nacimiento Fiesta Suministros</t>
  </si>
  <si>
    <t>B0F92QS2WJ</t>
  </si>
  <si>
    <t>Dekoracja na 18. urodziny dziewczynki, girlanda fotograficzna z okazji 18. urodzin, "Alles GUT ZUM 18,18 brokatowe kartki do zdjęć od 1 do 18 lat</t>
  </si>
  <si>
    <t>B0D1CCFT7Y</t>
  </si>
  <si>
    <t>3440 sztuk samoprzylepnych naklejek ze strasu, 1720 okrągłe srebrne kamienie stras i 1720 czarne błyszczące kamienie szlachetne, akrylowe kamienie ozdobne do naklejania, błyszczące kamienie do</t>
  </si>
  <si>
    <t>B0B71YT5LM</t>
  </si>
  <si>
    <t>Niebieska szafirowa kartka rocznicowa dla męża żony - przyjęcie rocznicowe - kartka z okazji 65. rocznicy ślubu dla partnera, 145 mm x 145 mm kartki z życzeniami na sześćdziesiąt piąte rocznice</t>
  </si>
  <si>
    <t>B0F2YBV8W7</t>
  </si>
  <si>
    <t>Stitc 6 świeczki urodzinowe, świece Stitc, świece tematyczne, wzorzyste świece, dekoracja ciasta, dekoracja urodzinowa, dla chłopców i dziewczynek, jubileusz, przyjęcia urodzinowe, weselne Numer 6</t>
  </si>
  <si>
    <t>B07MF1V29T</t>
  </si>
  <si>
    <t>YUBBAEX 12 rolek taśmy Washi, zestaw maskującej, dekoracyjny do sztuki, rękodzieła, dzienników pociskowych, planerów, scrapbookingu, do pakowania (tęcza, 8 mm) 8MM</t>
  </si>
  <si>
    <t>B0CTMCXTF8</t>
  </si>
  <si>
    <t>QUARKZMAN Naturalny łańcuszek z pereł, 1 metr, kryształ, naturalny kamień szlachetny, mosiądz, naszyjniki, hurtownia do majsterkowania, rękodzieła, produkcji biżuterii (kolor ciemny, złoty)</t>
  </si>
  <si>
    <t>B0BKYCTB25</t>
  </si>
  <si>
    <t>PATIKIL 9 Inch Lampa Harp Zestaw z Terminalem, 2 Zestawy Detavable Lampa Shade Bracket Wsparcie, Diy Oświetlenie Table Akcesoria Lampy podłogowe, Gold Tone</t>
  </si>
  <si>
    <t>B0BQ2Z9G3V</t>
  </si>
  <si>
    <t>PATIKIL Papierowa tablica szablonowa do quillingu 20 x 15 cm, narzędzie do zaciskania form do pasków papieru DIY, rękodzieło artystyczne, niebieskie</t>
  </si>
  <si>
    <t>B0BKYBXW8B</t>
  </si>
  <si>
    <t>PATIKIL 8.5 Inch Lampa Harp Zestaw z Terminalem, 2 Zestawy Detavable Lampa Shade Bracket Wsparcie, DiY Oświetlenie Akcesoria do Lampy Lampy Stołowe, Złoty Tone</t>
  </si>
  <si>
    <t>B0CT6BCN2T</t>
  </si>
  <si>
    <t>ZEMRIO 6 mm okrągłe agat rośliny wodne, okrągłe koraliki do bransoletek i naszyjników, akcesoria do ręcznie robionej biżuterii (Color-7-6 mm)</t>
  </si>
  <si>
    <t>B0CT6RLSDZ</t>
  </si>
  <si>
    <t>ZEMRIO 8 mm okrągłe koraliki obsydianowe, okrągłe koraliki do samodzielnego wykonania bransoletek i naszyjników (Color-4-8 mm)</t>
  </si>
  <si>
    <t>B0DFCZJMXC</t>
  </si>
  <si>
    <t>Stuff4 1. Kartka z okazji rocznicy ślubu – 1 rok razem z papierem ślubnym – 1 kartka rocznicowa, prezent dla przyjaciół, rodziny od przyjaciółek, kolegów, 145 mm kartki z życzeniami 01</t>
  </si>
  <si>
    <t>B0DFCZDRQP</t>
  </si>
  <si>
    <t>B0DFCYRVJK</t>
  </si>
  <si>
    <t>B0DFCYVR4S</t>
  </si>
  <si>
    <t>B0DFCZ66DF</t>
  </si>
  <si>
    <t>B0DFD113BT</t>
  </si>
  <si>
    <t>B0DFCYRRSC</t>
  </si>
  <si>
    <t>B0DFD1K4WG</t>
  </si>
  <si>
    <t>B0DFCZ3XKP</t>
  </si>
  <si>
    <t>B0DFD26723</t>
  </si>
  <si>
    <t>B0DFCZHJ7R</t>
  </si>
  <si>
    <t>B0DFCZXCRC</t>
  </si>
  <si>
    <t>B07VHP6SFS</t>
  </si>
  <si>
    <t>Kare &amp; Kind 200 szt. bambusowych kostek koktajlowych, szpikulce w kształcie wiosła 12 cm, koktajle, przystawki, konie D'Oeuvre, Yakitori, BBQ, szaszłyki do mięsa, owoców i warzyw, idealne na pikniki,</t>
  </si>
  <si>
    <t>B0D4VH1SRY</t>
  </si>
  <si>
    <t>ANATTASOUL Gimpenborte Polyester, Ozdobna tkanina, Dekoracyjny Gimpenborte do szycia kostiumów, Kosze DIY, Kostiumy, Dekoracja domu, Ozdoba kurtyny, Kostiumy Akcesoria, 15 jardów</t>
  </si>
  <si>
    <t>B0F21GP5CS</t>
  </si>
  <si>
    <t>Kapryśna kartka urodzinowa 3D dla miłośników kotów, bajkowy projekt ogrodu z kotami, prezenty, balony dla córki, żony, mamy, siostry, najlepszej przyjaciółki, cioci, dziewcząt, chłopców, wnuczka</t>
  </si>
  <si>
    <t>B0D9QND12S</t>
  </si>
  <si>
    <t>Zaproszenia premium na urodziny dziecka | wysokiej jakości piękne wzory dla chłopców i dziewczynek | w zestawie koperty | zaproszenia na 1. urodziny, chrzest | kartki urodzinowe dla dzieci (10,</t>
  </si>
  <si>
    <t>B0CKT2HFL4</t>
  </si>
  <si>
    <t>Bogoro 104 sztuki kolorowych koralików silikonowych, okrągłe, do nawlekania dla dzieci, koraliki do majsterkowania, okrągłe, wielokątne, koraliki do bransoletek, zestaw koralików silikonowych, do</t>
  </si>
  <si>
    <t>B0C6ZMY2KF</t>
  </si>
  <si>
    <t>Zawieszki sufitowe, 36 sztuk, spiralne girlandy, banery, dekoracja weselna, dekoracja imprezowa, turkusowa, na wesele, imprezę, urodziny, Walentynki, powitanie do domu (kolorowe)</t>
  </si>
  <si>
    <t>B0CQRBYN9C</t>
  </si>
  <si>
    <t>4 rolki satynowej wstążki do prezentów, taśma dekoracyjna do majsterkowania, do pakowania prezentów, majsterkowania, na urodziny i do dekoracji ślubnych (22 m x 1 cm)</t>
  </si>
  <si>
    <t>B0D5BRV526</t>
  </si>
  <si>
    <t>ftiemlovde 780 kolorowych koralików z literami do bransoletek, zestaw "zrób to sam" z A-Z, okrągłe, 4 mm (kolorowe) A-Z (kolorowy) * kolorowy 4*7mm</t>
  </si>
  <si>
    <t>B09SY1PF7G</t>
  </si>
  <si>
    <t>Bocian dziecięcy niebieski, 100 cm, 5-częściowy zestaw, bocian z drewnianym patyczkiem + tabliczką z imieniem + kartką z życzeniami + długopisem, narodziny bociana do użytku na zewnątrz i Grzechotka z dzieckiem - chłopiec</t>
  </si>
  <si>
    <t>B0BPSV7NK8</t>
  </si>
  <si>
    <t>Morofme Kula dyskotekowa lustrzana, 4 sztuki, 10 cm, srebrna, wisząca, kula dyskotekowa, błyszcząca, na choinkę, wesele, urodziny, dekoracja, efekt świetlny</t>
  </si>
  <si>
    <t>B0DB8538YQ</t>
  </si>
  <si>
    <t>PH Panda Hall 10 Kawałki 30 jardów Red Velvet Ribbons, 66mm Boże Narodzenie Velvet Ribbon z poliester Back i biały Fringe na choinkę Bow prezent</t>
  </si>
  <si>
    <t>B0DNM1PBWL</t>
  </si>
  <si>
    <t>Mrsclaus Kostium księżniczki dla dorosłych, niebieska sukienka, puff rękawy, kostium pokojówki, fantazyjna sukienka z białym fartuchem, na karnawał, zestaw kostiumowy</t>
  </si>
  <si>
    <t>B09942SRTM</t>
  </si>
  <si>
    <t>Disney Store kostium dla dzieci Hulk, dwuczęściowy zestaw, maska i cały strój ciała z wyściełanych części mięśniowych, kostium dla dzieci do ubierania, idealny kostium Halloween lub karnawał 4 lata</t>
  </si>
  <si>
    <t>B0FFT944SS</t>
  </si>
  <si>
    <t>AUYAO Kostium astronauty, męski, srebrny, kostium astronauty, dla dorosłych, kostium astronauty, unisex, kostium kosmiczny dla kobiet kosmicznych, kostium Spaceman, kostium na Halloween, S-XL</t>
  </si>
  <si>
    <t>B0B93RSGY1</t>
  </si>
  <si>
    <t>Osiemnasta kartka urodzinowa córka karta urodzinowa 3D Pop Up Karta urodzinowa 18-te urodziny Karty śmieszne pomysły na prezent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</si>
</sst>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762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762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00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00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571500" cy="3810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571500" cy="3810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90575"/>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7905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790575"/>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790575"/>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790575"/>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790575"/>
        </a:xfrm>
        <a:prstGeom prst="rect"/>
        <a:ln/>
      </xdr:spPr>
    </xdr:pic>
    <xdr:clientData fLocksWithSheet="true" fPrintsWithSheet="true"/>
  </xdr:oneCellAnchor>
  <xdr:oneCellAnchor>
    <xdr:from>
      <xdr:col>1</xdr:col>
      <xdr:colOff>381000</xdr:colOff>
      <xdr:row>56</xdr:row>
      <xdr:rowOff>171450</xdr:rowOff>
    </xdr:from>
    <xdr:ext cx="609600" cy="790575"/>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790575"/>
        </a:xfrm>
        <a:prstGeom prst="rect"/>
        <a:ln/>
      </xdr:spPr>
    </xdr:pic>
    <xdr:clientData fLocksWithSheet="true" fPrintsWithSheet="true"/>
  </xdr:oneCellAnchor>
  <xdr:oneCellAnchor>
    <xdr:from>
      <xdr:col>1</xdr:col>
      <xdr:colOff>381000</xdr:colOff>
      <xdr:row>57</xdr:row>
      <xdr:rowOff>171450</xdr:rowOff>
    </xdr:from>
    <xdr:ext cx="609600" cy="790575"/>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7905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504825"/>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50482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4" name="Picture 84"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7" name="Picture 87"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8" name="Picture 88"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9" name="Picture 89"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90" name="Picture 90"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762000"/>
    <xdr:pic>
      <xdr:nvPicPr>
        <xdr:cNvPr id="91" name="Picture 91" descr=""/>
        <xdr:cNvPicPr>
          <a:picLocks noChangeAspect="true"/>
        </xdr:cNvPicPr>
      </xdr:nvPicPr>
      <xdr:blipFill>
        <a:blip xmlns:r="http://schemas.openxmlformats.org/officeDocument/2006/relationships" r:embed="rId77"/>
        <a:stretch>
          <a:fillRect/>
        </a:stretch>
      </xdr:blipFill>
      <xdr:spPr>
        <a:xfrm>
          <a:off x="0" y="0"/>
          <a:ext cx="609600" cy="7620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92" name="Picture 92"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93" name="Picture 93"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704850"/>
    <xdr:pic>
      <xdr:nvPicPr>
        <xdr:cNvPr id="94" name="Picture 94" descr=""/>
        <xdr:cNvPicPr>
          <a:picLocks noChangeAspect="true"/>
        </xdr:cNvPicPr>
      </xdr:nvPicPr>
      <xdr:blipFill>
        <a:blip xmlns:r="http://schemas.openxmlformats.org/officeDocument/2006/relationships" r:embed="rId80"/>
        <a:stretch>
          <a:fillRect/>
        </a:stretch>
      </xdr:blipFill>
      <xdr:spPr>
        <a:xfrm>
          <a:off x="0" y="0"/>
          <a:ext cx="609600" cy="70485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95" name="Picture 95"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96</xdr:row>
      <xdr:rowOff>171450</xdr:rowOff>
    </xdr:from>
    <xdr:ext cx="609600" cy="609600"/>
    <xdr:pic>
      <xdr:nvPicPr>
        <xdr:cNvPr id="96" name="Picture 96"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97</xdr:row>
      <xdr:rowOff>171450</xdr:rowOff>
    </xdr:from>
    <xdr:ext cx="609600" cy="609600"/>
    <xdr:pic>
      <xdr:nvPicPr>
        <xdr:cNvPr id="97" name="Picture 97"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W56B1N" Type="http://schemas.openxmlformats.org/officeDocument/2006/relationships/hyperlink" TargetMode="External"></Relationship><Relationship Id="rId3" Target="https://www.google.pl/search?q=Zestaw+dekoracyjny+na+urodziny+pirata%2C+dekoracja+na+urodziny+dziecka%2C+serpentyny%2C+kapelusz+pirata%2C+kapitan%2C+czaszka%2C+papuga%2C+pirat%2C+baner%2C+Happy+Birthday%2C+na+urodziny%2C+piraci%2C+morskie+Karaiby" Type="http://schemas.openxmlformats.org/officeDocument/2006/relationships/hyperlink" TargetMode="External"></Relationship><Relationship Id="rId4" Target="https://www.amazon.pl/dp/B0CQLWZS38" Type="http://schemas.openxmlformats.org/officeDocument/2006/relationships/hyperlink" TargetMode="External"></Relationship><Relationship Id="rId5" Target="https://www.google.pl/search?q=FXICH+Dmuchany+kostium+dla+doros%C5%82ych%2C+dla+m%C4%99%C5%BCczyzn%2C+kobiet%2C+kostium+zwierz%C4%99cy%2C+nadmuchiwany+kostium+rekina%2C+150-190+cm%2C+r%C3%B3%C5%BCowy" Type="http://schemas.openxmlformats.org/officeDocument/2006/relationships/hyperlink" TargetMode="External"></Relationship><Relationship Id="rId6" Target="https://www.amazon.pl/dp/B0998Y2LC4" Type="http://schemas.openxmlformats.org/officeDocument/2006/relationships/hyperlink" TargetMode="External"></Relationship><Relationship Id="rId7" Target="https://www.google.pl/search?q=Kula+dyskotekowa+30+cm%2C+idealna+na+imprez%C4%99+lub+DJ-a%2C+efekt+%C5%9Bwietlny+na+Bo%C5%BCe+Narodzenie+%2830+cm%2C+srebrna%29" Type="http://schemas.openxmlformats.org/officeDocument/2006/relationships/hyperlink" TargetMode="External"></Relationship><Relationship Id="rId8" Target="https://www.amazon.pl/dp/B0F2YYWP7G" Type="http://schemas.openxmlformats.org/officeDocument/2006/relationships/hyperlink" TargetMode="External"></Relationship><Relationship Id="rId9" Target="https://www.google.pl/search?q=Pika+%C5%9Bwieca+urodzinowa%2C+%C5%9Bwieca+do+ciasta%2C+9+lat+Pika%2C+%C5%BC%C3%B3%C5%82te+%C5%9Bwiece+3D%2C+dekoracje+imprezowe%2C+artyku%C5%82y+imprezowe%2C+dla+ch%C5%82opc%C3%B3w+i+dziewcz%C4%85t%2C+rocznice%2C+Bo%C5%BCe+Narodzenie%2C+przyj%C4%99cia+weselne" Type="http://schemas.openxmlformats.org/officeDocument/2006/relationships/hyperlink" TargetMode="External"></Relationship><Relationship Id="rId10" Target="https://www.amazon.pl/dp/B0BLGSRTDL" Type="http://schemas.openxmlformats.org/officeDocument/2006/relationships/hyperlink" TargetMode="External"></Relationship><Relationship Id="rId11" Target="https://www.google.pl/search?q=Bovlleetd+152+x+183+cm+Z%C5%82ota+Monstera+Li%C5%9B%C4%87+Zas%C5%82ona+prysznicowa+Abstrakcyjna+Sztuka+%C5%81azienka+Zas%C5%82ona+Czeska+Mid-Century+Zas%C5%82ony+Prysznicowe+R%C3%B3%C5%BCowe+Szare+Ro%C5%9Bliny+Li%C5%9Bcie+Zas%C5%82ony+Prysznicowe+do+%C5%82azienki+Dekoracja+H183+x+B152+cm+%281er+Pack%29+Bt-yjy01109" Type="http://schemas.openxmlformats.org/officeDocument/2006/relationships/hyperlink" TargetMode="External"></Relationship><Relationship Id="rId12" Target="https://www.amazon.pl/dp/B0CX1LS859" Type="http://schemas.openxmlformats.org/officeDocument/2006/relationships/hyperlink" TargetMode="External"></Relationship><Relationship Id="rId13" Target="https://www.google.pl/search?q=Bovlleetd+2%2C2+x+1%2C5+m+hawajska+pla%C5%BCa+t%C5%82o%2C+Aloha+impreza+nad+morzem+kwiaty+flaming+t%C5%82o+Luau+lato+deska+surfingowa+t%C5%82o+na+imprez%C4%99+Luau+Aloha+Party+Portret+Zdj%C4%99cie+Studio+Rekwizyty+Winyl+2.2x1.5m+Seaside-6" Type="http://schemas.openxmlformats.org/officeDocument/2006/relationships/hyperlink" TargetMode="External"></Relationship><Relationship Id="rId14" Target="https://www.amazon.pl/dp/B0DHZBXNV7" Type="http://schemas.openxmlformats.org/officeDocument/2006/relationships/hyperlink" TargetMode="External"></Relationship><Relationship Id="rId15" Target="https://www.google.pl/search?q=M%C4%99ski+str%C3%B3j+w+stylu+lat+80.%2C+90.%2C+zestaw+koszulek+i+szort%C3%B3w+w+stylu+retro%2C+hip-hopowy%2C+pla%C5%BCowe%2C+t-shirty+i+szorty%2C+stroje+do+joggingu%2C+kostiumy+k%C4%85pielowe%2C+kostiumy+karnawa%C5%82owe+3XL+Czarny" Type="http://schemas.openxmlformats.org/officeDocument/2006/relationships/hyperlink" TargetMode="External"></Relationship><Relationship Id="rId16" Target="https://www.amazon.pl/dp/B0D6GDPHVY" Type="http://schemas.openxmlformats.org/officeDocument/2006/relationships/hyperlink" TargetMode="External"></Relationship><Relationship Id="rId17" Target="https://www.google.pl/search?q=PH+PandaHall+Ta%C5%9Bma+szyfonowa+20+m%2C+4+kolory%2C+po%C5%82yskuj%C4%85ca+jedwabna+wst%C4%85%C5%BCka%2C+postrz%C4%99pione+kraw%C4%99dzie%2C+t%C5%82oczenie+na+gor%C4%85co%2C+aksamitna%2C+postrz%C4%99piona+tasiemka+do+kostium%C3%B3w+karnawa%C5%82owych%2C+kostium%C3%B3w" Type="http://schemas.openxmlformats.org/officeDocument/2006/relationships/hyperlink" TargetMode="External"></Relationship><Relationship Id="rId18" Target="https://www.amazon.pl/dp/B0C1C3VYZR" Type="http://schemas.openxmlformats.org/officeDocument/2006/relationships/hyperlink" TargetMode="External"></Relationship><Relationship Id="rId19" Target="https://www.google.pl/search?q=Kaucytue+Stojak+na+kolumn%C4%99+balonow%C4%85%2C+2%2C2+m%2C+regulowany+metalowy+stojak+na+%C5%82uk+balonowy%2C+z+podstawami%2C+nadaje+si%C4%99+na+urodziny%2C+imprez%C4%99%2C+wesele" Type="http://schemas.openxmlformats.org/officeDocument/2006/relationships/hyperlink" TargetMode="External"></Relationship><Relationship Id="rId20" Target="https://www.amazon.pl/dp/B0CP7ZNY11" Type="http://schemas.openxmlformats.org/officeDocument/2006/relationships/hyperlink" TargetMode="External"></Relationship><Relationship Id="rId21" Target="https://www.google.pl/search?q=Oneshlee+Kostium+hipisowski+damski+w+stylu+lat+70.%2C+60.%2C+kostium+karnawa%C5%82owy%2C+kostium+na+karnawa%C5%82%2C+Halloween%2C+dla+doros%C5%82ych%2C+spodnie+boho%2C+boisko%2C+akcesoria%2C+znak+pokoju%2C+zestaw+akcesori%C3%B3w+na+karnawa%C5%82+S+B" Type="http://schemas.openxmlformats.org/officeDocument/2006/relationships/hyperlink" TargetMode="External"></Relationship><Relationship Id="rId22" Target="https://www.amazon.pl/dp/B0CKHTHLM4" Type="http://schemas.openxmlformats.org/officeDocument/2006/relationships/hyperlink" TargetMode="External"></Relationship><Relationship Id="rId23" Target="https://www.google.pl/search?q=35+sztuk+rekwizyt%C3%B3w+do+fotografii+na+imprez%C4%99%2C+rekwizyty+do+zdj%C4%99%C4%87%2C+rekwizyty+sylwestrowe%2C+impreza+noworoczna%2C+przyj%C4%99cie+bo%C5%BConarodzeniowe%2C+mieszanka+akcesori%C3%B3w+na+imprez%C4%99+%28z%C5%82oto+A%2C+35P%29" Type="http://schemas.openxmlformats.org/officeDocument/2006/relationships/hyperlink" TargetMode="External"></Relationship><Relationship Id="rId24" Target="https://www.amazon.pl/dp/B086ZD7GF8" Type="http://schemas.openxmlformats.org/officeDocument/2006/relationships/hyperlink" TargetMode="External"></Relationship><Relationship Id="rId25" Target="https://www.google.pl/search?q=Honbay+1440+szt.+5+mm+ss20+B%C5%82yskotliwe+okr%C4%85g%C5%82e+kryszta%C5%82y+Rhinestone%2C+Non-Self-Adhesive+%28Light+Green%29" Type="http://schemas.openxmlformats.org/officeDocument/2006/relationships/hyperlink" TargetMode="External"></Relationship><Relationship Id="rId26" Target="https://www.amazon.pl/dp/B07XQ6H7RZ" Type="http://schemas.openxmlformats.org/officeDocument/2006/relationships/hyperlink" TargetMode="External"></Relationship><Relationship Id="rId27" Target="https://www.google.pl/search?q=Honbay+1440PCS+5mm+ss20+B%C5%82yszcz%C4%85ce+okr%C4%85g%C5%82e+p%C5%82atki+Rhinestone+Crystals%2C+Non-Self-Adhesive+%28Light+Blue%29" Type="http://schemas.openxmlformats.org/officeDocument/2006/relationships/hyperlink" TargetMode="External"></Relationship><Relationship Id="rId28" Target="https://www.amazon.pl/dp/B082BNJP1F" Type="http://schemas.openxmlformats.org/officeDocument/2006/relationships/hyperlink" TargetMode="External"></Relationship><Relationship Id="rId29" Target="https://www.google.pl/search?q=Honbay+12+kolory+holograficzny+brokat+paznokci%2C+laser%2C+superfine%2C+kosmetyczne+festiwal+proszek%2C+gwo%C5%BAdzie+sztuki+proszek%2C+Bastel+tabletki" Type="http://schemas.openxmlformats.org/officeDocument/2006/relationships/hyperlink" TargetMode="External"></Relationship><Relationship Id="rId30" Target="https://www.amazon.pl/dp/B098FLLBVS" Type="http://schemas.openxmlformats.org/officeDocument/2006/relationships/hyperlink" TargetMode="External"></Relationship><Relationship Id="rId31" Target="https://www.google.pl/search?q=CRTEPST+Kostium+smoka+dla+dzieci%2C+ch%C5%82opc%C3%B3w%2C+dziewczynek%2C+skrzyd%C5%82a+smoka%2C+ogon%2C+zestaw+masek+na+Halloween%2C+dinozaury%2C+zestaw+Cosplay+dla+dzieci+Zielony" Type="http://schemas.openxmlformats.org/officeDocument/2006/relationships/hyperlink" TargetMode="External"></Relationship><Relationship Id="rId32" Target="https://www.amazon.pl/dp/B0FBG8YJKX" Type="http://schemas.openxmlformats.org/officeDocument/2006/relationships/hyperlink" TargetMode="External"></Relationship><Relationship Id="rId33" Target="https://www.google.pl/search?q=FDHBDF+JGA+zestaw+akcesori%C3%B3w%2C+37-cz%C4%99%C5%9Bciowy%2C+guziki+zespo%C5%82u+panny+m%C5%82odej%2C+tatua%C5%BCe%2C+bransoletki%2C+welony+na+wiecz%C3%B3r+panie%C5%84ski" Type="http://schemas.openxmlformats.org/officeDocument/2006/relationships/hyperlink" TargetMode="External"></Relationship><Relationship Id="rId34" Target="https://www.amazon.pl/dp/B0F8QJR8BT" Type="http://schemas.openxmlformats.org/officeDocument/2006/relationships/hyperlink" TargetMode="External"></Relationship><Relationship Id="rId35" Target="https://www.google.pl/search?q=FDHBDF+Girlanda+z+pomponami%2C+dekoracja+urodzinowa%2C+girlanda+Happy+Birthday%2C+kolorowe+pompony%2C+baner+do+rysowania%2C+wieniec+urodzinowy%2C+urodziny" Type="http://schemas.openxmlformats.org/officeDocument/2006/relationships/hyperlink" TargetMode="External"></Relationship><Relationship Id="rId36" Target="https://www.amazon.pl/dp/B0DR2LL3JK" Type="http://schemas.openxmlformats.org/officeDocument/2006/relationships/hyperlink" TargetMode="External"></Relationship><Relationship Id="rId37" Target="https://www.google.pl/search?q=4+sztuki+r%C3%B3%C5%BCowe+z%C5%82oto+dekoracja+na+30+urodziny+kobiety%2C+metaliczny+baner+na+30+urodziny%2C+dekoracja+z+brokatem+na+30+urodziny%2C+girlanda+w+kropki%2C+gwiazdy%2C+dekoracja+na+30+urodziny" Type="http://schemas.openxmlformats.org/officeDocument/2006/relationships/hyperlink" TargetMode="External"></Relationship><Relationship Id="rId38" Target="https://www.amazon.pl/dp/B0BHYXH6NL" Type="http://schemas.openxmlformats.org/officeDocument/2006/relationships/hyperlink" TargetMode="External"></Relationship><Relationship Id="rId39" Target="https://www.google.pl/search?q=Losuya+2024+obrus+na+st%C3%B3%C5%82+Nowy+Rok+i+baner+Happy+New+Year+czarno-z%C5%82oty+obrus+na+st%C3%B3%C5%82+2024+Sylwester+akcesoria+na+imprez%C4%99" Type="http://schemas.openxmlformats.org/officeDocument/2006/relationships/hyperlink" TargetMode="External"></Relationship><Relationship Id="rId40" Target="https://www.amazon.pl/dp/B0DK4MHF2K" Type="http://schemas.openxmlformats.org/officeDocument/2006/relationships/hyperlink" TargetMode="External"></Relationship><Relationship Id="rId41" Target="https://www.google.pl/search?q=bluaqua+Wendsday+kostium+dzieci%C4%99cy+na+wesele%2C+dla+dziewczynek+w+wieku+4-13+lat" Type="http://schemas.openxmlformats.org/officeDocument/2006/relationships/hyperlink" TargetMode="External"></Relationship><Relationship Id="rId42" Target="https://www.amazon.pl/dp/B0F9DYZ7HC" Type="http://schemas.openxmlformats.org/officeDocument/2006/relationships/hyperlink" TargetMode="External"></Relationship><Relationship Id="rId43" Target="https://www.google.pl/search?q=M%C4%99ska+steampunkowa+kurtka+w+stylu+vintage%2C+gotycki+frak%2C+p%C5%82aszcz+karnawa%C5%82owy%2C+%C5%9Bredniowieczna+odzie%C5%BC+m%C4%99ska%2C+kostium+na+Halloween+dla+m%C4%99%C5%BCczyzn+S+zielony" Type="http://schemas.openxmlformats.org/officeDocument/2006/relationships/hyperlink" TargetMode="External"></Relationship><Relationship Id="rId44" Target="https://www.amazon.pl/dp/B0DNQDSSHG" Type="http://schemas.openxmlformats.org/officeDocument/2006/relationships/hyperlink" TargetMode="External"></Relationship><Relationship Id="rId45" Target="https://www.google.pl/search?q=Central+23+Pop+Up+Kartka+Bukiet+Kwiat%C3%B3w+-+Kwiaty+I+Konewka+-+Pop+Up+Kartki+Urodzinowe+Dla+Kobiet+-+Kartki+okoliczno%C5%9Bciowe+3D+-+Prezenty+dla+Przyjaci%C3%B3%C5%82+Mamy+Siostry+%C5%BBony+Babci+-+W+zestawie+z+naklejkami" Type="http://schemas.openxmlformats.org/officeDocument/2006/relationships/hyperlink" TargetMode="External"></Relationship><Relationship Id="rId46" Target="https://www.amazon.pl/dp/B0CLYBJTH3" Type="http://schemas.openxmlformats.org/officeDocument/2006/relationships/hyperlink" TargetMode="External"></Relationship><Relationship Id="rId47" Target="https://www.google.pl/search?q=CENTRAL+23+Kartki+urodzinowe+dla+ch%C5%82opc%C3%B3w+w+wieku+14+lat+-+gry+wideo+-+kartka+urodzinowa+dla+nastolatk%C3%B3w+-+czterna%C5%9Bcie+lat+-+14+urodziny+-+prezenty+dla+brata+wnuka+siostrze%C5%84ca+chrze%C5%9Bniaka+-+w+zestawie" Type="http://schemas.openxmlformats.org/officeDocument/2006/relationships/hyperlink" TargetMode="External"></Relationship><Relationship Id="rId48" Target="https://www.amazon.pl/dp/B0D47T3N14" Type="http://schemas.openxmlformats.org/officeDocument/2006/relationships/hyperlink" TargetMode="External"></Relationship><Relationship Id="rId49" Target="https://www.google.pl/search?q=Ozdoby+do+paznokci%2C+50+sztuk+zawieszek+na+paznokciach+w+kszta%C5%82cie+motyla%2C+3D%2C+z%C5%82oty+%C5%82uk%2C+dekoracja+paznokci%2C+akrylowy+%C5%82uk+3D%2C+motyle%2C+kamienie+do+paznokci%2C+dla+kobiet%2C+akrylowe+paznokcie" Type="http://schemas.openxmlformats.org/officeDocument/2006/relationships/hyperlink" TargetMode="External"></Relationship><Relationship Id="rId50" Target="https://www.amazon.pl/dp/B0DC61MWJK" Type="http://schemas.openxmlformats.org/officeDocument/2006/relationships/hyperlink" TargetMode="External"></Relationship><Relationship Id="rId51" Target="https://www.google.pl/search?q=B%C5%82yszcz%C4%85cy+%C5%BCel+do+twarzy%2C+na+Halloween%2C+festiwal%2C+brokat%2C+do+twarzy%2C+w%C5%82os%C3%B3w%2C+ust%2C+paznokci%2C+na+festiwal%2C+imprez%C4%99" Type="http://schemas.openxmlformats.org/officeDocument/2006/relationships/hyperlink" TargetMode="External"></Relationship><Relationship Id="rId52" Target="https://www.amazon.pl/dp/B0C7N1WXZK" Type="http://schemas.openxmlformats.org/officeDocument/2006/relationships/hyperlink" TargetMode="External"></Relationship><Relationship Id="rId53" Target="https://www.google.pl/search?q=EMLOHSOL+Elegancki+gotycki+kostium+wampira+na+Halloween%2C+kostium+dla+dziewczynki%2C+kostium+wampira%2C+kostium+dla+dzieci%2C+karnawa%C5%82%2C+cosplay+160%2811-13+Jahre%29+Wampir" Type="http://schemas.openxmlformats.org/officeDocument/2006/relationships/hyperlink" TargetMode="External"></Relationship><Relationship Id="rId54" Target="https://www.amazon.pl/dp/B0C4DFSX6Y" Type="http://schemas.openxmlformats.org/officeDocument/2006/relationships/hyperlink" TargetMode="External"></Relationship><Relationship Id="rId55" Target="https://www.google.pl/search?q=18+szt.+sztucznych+r%C3%B3%C5%BC%2C+zwijane+kwiaty%2C+papierowe+mini+kwiaty%2C+do+spersonalizowanej+ramki+pude%C5%82ka+cieniuj%C4%85cego%2C+r%C4%99kodzie%C5%82o%2C+prezent+%28mleczne%29+Mleczny" Type="http://schemas.openxmlformats.org/officeDocument/2006/relationships/hyperlink" TargetMode="External"></Relationship><Relationship Id="rId56" Target="https://www.amazon.pl/dp/B0C4DJ9XDW" Type="http://schemas.openxmlformats.org/officeDocument/2006/relationships/hyperlink" TargetMode="External"></Relationship><Relationship Id="rId57" Target="https://www.google.pl/search?q=Mewers+3D+Mini+bia%C5%82e+r%C3%B3%C5%BCe+sztuczne+kwiaty%2C+mini+papier+kwiaty+dekoracje+dla+w%C5%82asnej+ramy+Shadow+Box%2C+r%C4%99cznie+robiony+DIE+prezent+%2818+kawa%C5%82k%C3%B3w%2C+mleczny%29" Type="http://schemas.openxmlformats.org/officeDocument/2006/relationships/hyperlink" TargetMode="External"></Relationship><Relationship Id="rId58" Target="https://www.amazon.pl/dp/B0D89YBR9Q" Type="http://schemas.openxmlformats.org/officeDocument/2006/relationships/hyperlink" TargetMode="External"></Relationship><Relationship Id="rId59" Target="https://www.google.pl/search?q=Spooktacular+Creations+Przera%C5%BCaj%C4%85cy+kostium+klauna+dla+ch%C5%82opc%C3%B3w%2C+straszny+kostium+na+Halloween+dla+dzieci%2C+kostium+zab%C3%B3jcy+klauna+dla+ch%C5%82opc%C3%B3w+Large%2810-12+yrs%29" Type="http://schemas.openxmlformats.org/officeDocument/2006/relationships/hyperlink" TargetMode="External"></Relationship><Relationship Id="rId60" Target="https://www.amazon.pl/dp/B0D2DCTWKD" Type="http://schemas.openxmlformats.org/officeDocument/2006/relationships/hyperlink" TargetMode="External"></Relationship><Relationship Id="rId61" Target="https://www.google.pl/search?q=Spooktacular+Creations+Damski+tradycyjny+kostium+na+Oktoberfest+dla+doros%C5%82ych%2C+Halloween%2C+przebieranka%2C+impreza+Cosplay+Rot+XL" Type="http://schemas.openxmlformats.org/officeDocument/2006/relationships/hyperlink" TargetMode="External"></Relationship><Relationship Id="rId62" Target="https://www.amazon.pl/dp/B075BP3WXQ" Type="http://schemas.openxmlformats.org/officeDocument/2006/relationships/hyperlink" TargetMode="External"></Relationship><Relationship Id="rId63" Target="https://www.google.pl/search?q=Spooktacular+Creations+Bajkowa+czarownica+kostium+czarownicy+deluxe+zestaw+dla+dziewczynki" Type="http://schemas.openxmlformats.org/officeDocument/2006/relationships/hyperlink" TargetMode="External"></Relationship><Relationship Id="rId64" Target="https://www.amazon.pl/dp/B096Z65BL5" Type="http://schemas.openxmlformats.org/officeDocument/2006/relationships/hyperlink" TargetMode="External"></Relationship><Relationship Id="rId65" Target="https://www.google.pl/search?q=Spooktacular+Creations+Kostium+Kr%C3%B3lewski+wampira%2C+zestaw+dla+dziewcz%C4%85t%2C+Halloween%2C+przebranie+na+imprez%C4%99%2C+odgrywanie+r%C3%B3l%2C+karnawa%C5%82%2C+Cosplay%2C+impreza+o+tematyce+wampira+XS+%283-4+a%C3%B1os%29" Type="http://schemas.openxmlformats.org/officeDocument/2006/relationships/hyperlink" TargetMode="External"></Relationship><Relationship Id="rId66" Target="https://www.amazon.pl/dp/B0989Y47Y6" Type="http://schemas.openxmlformats.org/officeDocument/2006/relationships/hyperlink" TargetMode="External"></Relationship><Relationship Id="rId67" Target="https://www.google.pl/search?q=Spooktacular+Creations+Kostium+smoka+dla+dzieci%2C+skrzyd%C5%82a+i+maska+smoka%2C+kombinezon+na+Halloween+Kombinezon+smoka+dla+dzieci+na+Halloween%2C+cosplay+Medium+%288-10+yrs%29+czerwony" Type="http://schemas.openxmlformats.org/officeDocument/2006/relationships/hyperlink" TargetMode="External"></Relationship><Relationship Id="rId68" Target="https://www.amazon.pl/dp/B0C741KJM3" Type="http://schemas.openxmlformats.org/officeDocument/2006/relationships/hyperlink" TargetMode="External"></Relationship><Relationship Id="rId69" Target="https://www.google.pl/search?q=Spooktacular+Creations+Pomara%C5%84czowy+kombinezon%2C+m%C4%99ski+kostium+wi%C4%99%C5%BAnia+na+Halloween+dla+doros%C5%82ych" Type="http://schemas.openxmlformats.org/officeDocument/2006/relationships/hyperlink" TargetMode="External"></Relationship><Relationship Id="rId70" Target="https://www.amazon.pl/dp/B08C3XX82D" Type="http://schemas.openxmlformats.org/officeDocument/2006/relationships/hyperlink" TargetMode="External"></Relationship><Relationship Id="rId71" Target="https://www.google.pl/search?q=Baby+Unisex+NASA+Jr.+kostium+astronauty%2C+bia%C5%82y%2C+rozmiar+S+%286-12+miesi%C4%99cy%29" Type="http://schemas.openxmlformats.org/officeDocument/2006/relationships/hyperlink" TargetMode="External"></Relationship><Relationship Id="rId72" Target="https://www.amazon.pl/dp/B0C85H3FVQ" Type="http://schemas.openxmlformats.org/officeDocument/2006/relationships/hyperlink" TargetMode="External"></Relationship><Relationship Id="rId73" Target="https://www.google.pl/search?q=90.+urodziny+proporczyki+chor%C4%85giewki%2C+40+sztuk%2C+tr%C3%B3jk%C4%85t%2C+z%C5%82oty%2C+czarny%2C+brokat%2C+diament+po+liczbach+90.+urodziny%2C+rocznica%2C+tematyka%2C+impreza%2C+dekoracja+90.+Geburtstag+Wimpel+Fahnen" Type="http://schemas.openxmlformats.org/officeDocument/2006/relationships/hyperlink" TargetMode="External"></Relationship><Relationship Id="rId74" Target="https://www.amazon.pl/dp/B0BC13GHQX" Type="http://schemas.openxmlformats.org/officeDocument/2006/relationships/hyperlink" TargetMode="External"></Relationship><Relationship Id="rId75" Target="https://www.google.pl/search?q=JOTOM+%C5%9Awi%C4%85teczny+dywan+%C5%9Bcienny%2C+wisz%C4%85cy+Nowy+Rok%2C+dywan+%C5%9Bcienny%2C+gobelin+do+salonu%2C+sypialni%2C+sypialni%2C+sypialni%2C+dekoracja+werandy+%28prezent+z+%C5%82osia%29" Type="http://schemas.openxmlformats.org/officeDocument/2006/relationships/hyperlink" TargetMode="External"></Relationship><Relationship Id="rId76" Target="https://www.amazon.pl/dp/B0DL34B48R" Type="http://schemas.openxmlformats.org/officeDocument/2006/relationships/hyperlink" TargetMode="External"></Relationship><Relationship Id="rId77" Target="https://www.google.pl/search?q=Gudalea+24+kolorowe+cekiny+do+majsterkowania%2C+5+mm%2C+kolorowe+cekiny+z+tworzywa+sztucznego%2C+materia%C5%82+do+majsterkowania+z+pude%C5%82kiem+do+przechowywania+bi%C5%BCuterii%2C+szycia%2C+dekoracji+%C5%9Bwi%C4%85tecznych%2C+dekoracji" Type="http://schemas.openxmlformats.org/officeDocument/2006/relationships/hyperlink" TargetMode="External"></Relationship><Relationship Id="rId78" Target="https://www.amazon.pl/dp/B07V9FMNKV" Type="http://schemas.openxmlformats.org/officeDocument/2006/relationships/hyperlink" TargetMode="External"></Relationship><Relationship Id="rId79" Target="https://www.google.pl/search?q=Stal+nierdzewna+Figaro+Chains+do+produkcji+bi%C5%BCuterii+i+pracownik%C3%B3w+domu+SC-+1000-+F" Type="http://schemas.openxmlformats.org/officeDocument/2006/relationships/hyperlink" TargetMode="External"></Relationship><Relationship Id="rId80" Target="https://www.amazon.pl/dp/B0769PVHFQ" Type="http://schemas.openxmlformats.org/officeDocument/2006/relationships/hyperlink" TargetMode="External"></Relationship><Relationship Id="rId81" Target="https://www.google.pl/search?q=Coiris+20+sztuk+Turkusowy+Gemstone+du%C5%BCy+nieregularny+kszta%C5%82t+Chips+Kamienne+paciorki+do+produkcji+bi%C5%BCuterii+%28ZS-+1134-+S%29+ZS-+1134+Ma%C5%82e" Type="http://schemas.openxmlformats.org/officeDocument/2006/relationships/hyperlink" TargetMode="External"></Relationship><Relationship Id="rId82" Target="https://www.amazon.pl/dp/B07V8HWHKQ" Type="http://schemas.openxmlformats.org/officeDocument/2006/relationships/hyperlink" TargetMode="External"></Relationship><Relationship Id="rId83" Target="https://www.google.pl/search?q=Stal+nierdzewna+Figaro+Chains+do+produkcji+bi%C5%BCuterii+i+pracownik%C3%B3w+domu+SC-+1000-+D" Type="http://schemas.openxmlformats.org/officeDocument/2006/relationships/hyperlink" TargetMode="External"></Relationship><Relationship Id="rId84" Target="https://www.amazon.pl/dp/B0FFT4TJX8" Type="http://schemas.openxmlformats.org/officeDocument/2006/relationships/hyperlink" TargetMode="External"></Relationship><Relationship Id="rId85" Target="https://www.google.pl/search?q=Dekoracja+R%C3%B3%C5%BCowa+Pa%C5%BAdziernik+%C5%9Awiadomo%C5%9B%C4%87+Raka+Piersi+Drzwi+Baner+180%2A90cm+Wst%C4%85%C5%BCka+T%C5%82o+Zapobieganie+i+Kontrola+Akcesoria+Do+Dekoracji+Wn%C4%99trz+Na+Zewn%C4%85trz+Dla+Kobiet+Impreza+Fotobooth" Type="http://schemas.openxmlformats.org/officeDocument/2006/relationships/hyperlink" TargetMode="External"></Relationship><Relationship Id="rId86" Target="https://www.amazon.pl/dp/B0FF1PHR8B" Type="http://schemas.openxmlformats.org/officeDocument/2006/relationships/hyperlink" TargetMode="External"></Relationship><Relationship Id="rId87" Target="https://www.google.pl/search?q=iplusmile+%C5%9Awi%C4%99to+Dzi%C4%99kczynienia+z+drewnianymi+koralikami+i+fr%C4%99dzlami%3A+girlanda+z+drewnianymi+koralikami+z+wisiorkiem+%E2%80%93+rustykalna+dekoracja+na+jesie%C5%84+i+%C5%9Awi%C4%99to+Dzi%C4%99kczynienia" Type="http://schemas.openxmlformats.org/officeDocument/2006/relationships/hyperlink" TargetMode="External"></Relationship><Relationship Id="rId88" Target="https://www.amazon.pl/dp/B0BNJMF7WH" Type="http://schemas.openxmlformats.org/officeDocument/2006/relationships/hyperlink" TargetMode="External"></Relationship><Relationship Id="rId89" Target="https://www.google.pl/search?q=WEDLINE+Wieszak+%C5%9Blubny+z+w%C5%82%C3%B3kniny+80CM+X+100M+-+dekoracja+%C5%9Blubna+do+sufitu+weselnego+-+rolka+z+bia%C5%82ej+w%C5%82%C3%B3kniny+do+deco+%C5%9Blub%2C+baby+shower%2C+komunii%2C+chrzciny%2C+urodziny" Type="http://schemas.openxmlformats.org/officeDocument/2006/relationships/hyperlink" TargetMode="External"></Relationship><Relationship Id="rId90" Target="https://www.amazon.pl/dp/B08R7B8KXB" Type="http://schemas.openxmlformats.org/officeDocument/2006/relationships/hyperlink" TargetMode="External"></Relationship><Relationship Id="rId91" Target="https://www.google.pl/search?q=Anloo+Per%C5%82y+pier%C5%9Bcienie+na+serwetki%2C+%C5%9Blub%2C+srebrne+z%C5%82ote+serwetki+uchwyt+na+serwetk%C4%99+na+walentynki%2C+Bo%C5%BCe+Narodzenie%2C+spotkanie+rodzinne%2C+kolacj%C4%99+%28z%C5%82oty%2C+6+szt.%29+Z%C5%82oto-6+szt" Type="http://schemas.openxmlformats.org/officeDocument/2006/relationships/hyperlink" TargetMode="External"></Relationship><Relationship Id="rId92" Target="https://www.amazon.pl/dp/B085X7W1CD" Type="http://schemas.openxmlformats.org/officeDocument/2006/relationships/hyperlink" TargetMode="External"></Relationship><Relationship Id="rId93" Target="https://www.google.pl/search?q=Pier%C5%9Bcienie+na+serwetki+anio%C5%82y%2C+r%C3%B3%C5%BCowe+z%C5%82oto%2C+stras%2C+pier%C5%9Bcienie+na+serwetki%2C+klamry+do+dekoracji+sto%C5%82u%2C+na+%C5%9Blub%2C+kolacj%C4%99%2C+imprez%C4%99%2C+dekoracja+DIY%2C+zestaw+100+szt+R%C3%B3%C5%BCowe+z%C5%82oto+-+100+szt" Type="http://schemas.openxmlformats.org/officeDocument/2006/relationships/hyperlink" TargetMode="External"></Relationship><Relationship Id="rId94" Target="https://www.amazon.pl/dp/B0C14T7ZLG" Type="http://schemas.openxmlformats.org/officeDocument/2006/relationships/hyperlink" TargetMode="External"></Relationship><Relationship Id="rId95" Target="https://www.google.pl/search?q=27szt.+Wzory+fotograficzne+Storage+Photo+Booth+Akcesoria+do+zdobywania+dekoracji+Funny+Storage+Funny+Gad%C5%BCety+Akcesoria+do+zdj%C4%99%C4%87+Storage+Funny+Storage+Strona" Type="http://schemas.openxmlformats.org/officeDocument/2006/relationships/hyperlink" TargetMode="External"></Relationship><Relationship Id="rId96" Target="https://www.amazon.pl/dp/B0DD34KPVD" Type="http://schemas.openxmlformats.org/officeDocument/2006/relationships/hyperlink" TargetMode="External"></Relationship><Relationship Id="rId97" Target="https://www.google.pl/search?q=20+sztuk+zawieszek+do+malowania+diamentowego+5D+%22zr%C3%B3b+to+sam%22%2C+zawieszki+do+samodzielnego+wykonania%2C+do+majsterkowania%2C+na+Bo%C5%BCe+Narodzenie%2C+do+samodzielnego+wykonania%2C+Bo%C5%BCe+Narodzenie" Type="http://schemas.openxmlformats.org/officeDocument/2006/relationships/hyperlink" TargetMode="External"></Relationship><Relationship Id="rId98" Target="https://www.amazon.pl/dp/B0D8TCYWQX" Type="http://schemas.openxmlformats.org/officeDocument/2006/relationships/hyperlink" TargetMode="External"></Relationship><Relationship Id="rId99" Target="https://www.google.pl/search?q=BVIEAKD+53+mm+szeroko%C5%9Bci%2C+45+m%2C+d%C5%82uga+podw%C3%B3jna+twarz%2C+fioletowa%2C+satynowa+wst%C4%85%C5%BCka%2C+ta%C5%9Bma+materia%C5%82owa+do+pakowania+prezent%C3%B3w%2C+nadaje+si%C4%99+do+dekoracji+%C5%9Blubnych%2C+bukiet%C3%B3w+kwiat%C3%B3w%2C+balon%C3%B3w%2C+rzemios%C5%82a" Type="http://schemas.openxmlformats.org/officeDocument/2006/relationships/hyperlink" TargetMode="External"></Relationship><Relationship Id="rId100" Target="https://www.amazon.pl/dp/B08C2BRW33" Type="http://schemas.openxmlformats.org/officeDocument/2006/relationships/hyperlink" TargetMode="External"></Relationship><Relationship Id="rId101" Target="https://www.google.pl/search?q=Spooktacular+Creations+Dzieci%C4%99cy+kostium+T-Rex+realistyczny+dinozaur+na+Halloween%2C+imprez%C4%99+z+dinozaurami%2C+do+odgrywania+r%C3%B3l+i+cosplay+M+%288%E2%80%9310+Jahre%29+ciemnozielony" Type="http://schemas.openxmlformats.org/officeDocument/2006/relationships/hyperlink" TargetMode="External"></Relationship><Relationship Id="rId102" Target="https://www.amazon.pl/dp/B0D2XBWZXJ" Type="http://schemas.openxmlformats.org/officeDocument/2006/relationships/hyperlink" TargetMode="External"></Relationship><Relationship Id="rId103" Target="https://www.google.pl/search?q=Spooktacular+Creations+Kostium+czarnego+kota+dla+dziewczynek%3A+pluszowy+kostium+z+czarnym+kotem%2C+idealny+na+Halloween%2C+cosplay%2C+imprez%C4%99%2C+odgrywanie+r%C3%B3l+%28rozmiar%3A+ma%C5%82y%2C+5-7+lat%29.+Medium%288-10+yrs%29" Type="http://schemas.openxmlformats.org/officeDocument/2006/relationships/hyperlink" TargetMode="External"></Relationship><Relationship Id="rId104" Target="https://www.amazon.pl/dp/B0B1PYWJGY" Type="http://schemas.openxmlformats.org/officeDocument/2006/relationships/hyperlink" TargetMode="External"></Relationship><Relationship Id="rId105" Target="https://www.google.pl/search?q=Spooktacular+Creations+%C5%9Aredniowieczny+kostium+rycerza+dla+dzieci%2C+dziewcz%C4%85t%2C+ch%C5%82opc%C3%B3w+w+Kalifornii%2C+kostium+smoka%2C+rycerza%2C+kostium+rycerza%2C+Halloween%2C+kostium+rycerza%2C+przebieranie+si%C4%99+na+imprez%C4%99+Small+%285-7+yrs%29+Czarny" Type="http://schemas.openxmlformats.org/officeDocument/2006/relationships/hyperlink" TargetMode="External"></Relationship><Relationship Id="rId106" Target="https://www.amazon.pl/dp/B0CXPNX3RF" Type="http://schemas.openxmlformats.org/officeDocument/2006/relationships/hyperlink" TargetMode="External"></Relationship><Relationship Id="rId107" Target="https://www.google.pl/search?q=Spooktacular+Creations+Light+Up+fioletowy+kostium+czarownicy+z+kapeluszem+dla+dziewcz%C4%85t%2C+%C5%9Bwietny+na+Halloween%2C+kostium+czarownicy+Liliowy+Large%2810-12yr%29" Type="http://schemas.openxmlformats.org/officeDocument/2006/relationships/hyperlink" TargetMode="External"></Relationship><Relationship Id="rId108" Target="https://www.amazon.pl/dp/B0F8N828VX" Type="http://schemas.openxmlformats.org/officeDocument/2006/relationships/hyperlink" TargetMode="External"></Relationship><Relationship Id="rId109" Target="https://www.google.pl/search?q=Spooktacular+Creations+Kostium+cheerleaderki+na+Halloween%2C+dla+dziewczynek%2C+kostium+z%C5%82ego+ducha+dla+dzieci%2C+straszny+str%C3%B3j+czaszki+z+akcesoriami+Czarny+purpurowy+Small%285-7+yrs%29" Type="http://schemas.openxmlformats.org/officeDocument/2006/relationships/hyperlink" TargetMode="External"></Relationship><Relationship Id="rId110" Target="https://www.amazon.pl/dp/B0CYL131NJ" Type="http://schemas.openxmlformats.org/officeDocument/2006/relationships/hyperlink" TargetMode="External"></Relationship><Relationship Id="rId111" Target="https://www.google.pl/search?q=Spooktacular+Creations+Kostium+cheerleaderki+na+Halloween+dla+dziewcz%C4%85t%2C+kostium+z%C5%82ego+ducha+dla+dzieci%2C+trupia+czaszka%2C+straszna+cheerleaderka%2C+z+akcesoriami+na+imprezy+dla+dziewcz%C4%85t%2C+Halloween%2C+do+Czarno-bia%C5%82y+X-Large%2812-14+yrs%29" Type="http://schemas.openxmlformats.org/officeDocument/2006/relationships/hyperlink" TargetMode="External"></Relationship><Relationship Id="rId112" Target="https://www.amazon.pl/dp/B0D3PX5LRL" Type="http://schemas.openxmlformats.org/officeDocument/2006/relationships/hyperlink" TargetMode="External"></Relationship><Relationship Id="rId113" Target="https://www.google.pl/search?q=Spooktacular+Creations+Oktoberfest+sukienka+dla+kobiet%2C+Halloween+Embroidery%2C+niemiecki+kostium+beer-+Octoberfest+na+kostiumy+Halloween%2C+Cosplay+i+Beer+Festival+Red+L" Type="http://schemas.openxmlformats.org/officeDocument/2006/relationships/hyperlink" TargetMode="External"></Relationship><Relationship Id="rId114" Target="https://www.amazon.pl/dp/B0D8STJMQK" Type="http://schemas.openxmlformats.org/officeDocument/2006/relationships/hyperlink" TargetMode="External"></Relationship><Relationship Id="rId115" Target="https://www.google.pl/search?q=Girlanda+kwiatowa%2C+4+sztuki%2C+sztuczne+r%C3%B3%C5%BCe%2C+jedwabne+kwiaty%2C+girlanda+r%C3%B3%C5%BC%2C+wisz%C4%85ca+winoro%C5%9Bl%2C+na+wesele%2C+imprez%C4%99%2C+do+ogrodu%2C+na+%C5%9Bcian%C4%99%2C+dekoracja+%28jesienno-%C5%BC%C3%B3%C5%82ta%2C+8+szt.%29+Jesienny+%C5%BC%C3%B3%C5%82ty+-+8+szt" Type="http://schemas.openxmlformats.org/officeDocument/2006/relationships/hyperlink" TargetMode="External"></Relationship><Relationship Id="rId116" Target="https://www.amazon.pl/dp/B0CB2XYXSV" Type="http://schemas.openxmlformats.org/officeDocument/2006/relationships/hyperlink" TargetMode="External"></Relationship><Relationship Id="rId117" Target="https://www.google.pl/search?q=DPKOW+28+szt.+Mi+Bautizo+Globo+Para+Ni%C3%B1as+Bautizo+Decoraci%C3%B3n%2C+Rosa+L%C3%A1tex+Bautizo+Globos+Para+Ni%C3%B1as+Baby+Shower+Nacimiento+Fiesta+Suministros" Type="http://schemas.openxmlformats.org/officeDocument/2006/relationships/hyperlink" TargetMode="External"></Relationship><Relationship Id="rId118" Target="https://www.amazon.pl/dp/B0F92QS2WJ" Type="http://schemas.openxmlformats.org/officeDocument/2006/relationships/hyperlink" TargetMode="External"></Relationship><Relationship Id="rId119" Target="https://www.google.pl/search?q=Dekoracja+na+18.+urodziny+dziewczynki%2C+girlanda+fotograficzna+z+okazji+18.+urodzin%2C+%22Alles+GUT+ZUM+18%2C18+brokatowe+kartki+do+zdj%C4%99%C4%87+od+1+do+18+lat" Type="http://schemas.openxmlformats.org/officeDocument/2006/relationships/hyperlink" TargetMode="External"></Relationship><Relationship Id="rId120" Target="https://www.amazon.pl/dp/B0D1CCFT7Y" Type="http://schemas.openxmlformats.org/officeDocument/2006/relationships/hyperlink" TargetMode="External"></Relationship><Relationship Id="rId121" Target="https://www.google.pl/search?q=3440+sztuk+samoprzylepnych+naklejek+ze+strasu%2C+1720+okr%C4%85g%C5%82e+srebrne+kamienie+stras+i+1720+czarne+b%C5%82yszcz%C4%85ce+kamienie+szlachetne%2C+akrylowe+kamienie+ozdobne+do+naklejania%2C+b%C5%82yszcz%C4%85ce+kamienie+do" Type="http://schemas.openxmlformats.org/officeDocument/2006/relationships/hyperlink" TargetMode="External"></Relationship><Relationship Id="rId122" Target="https://www.amazon.pl/dp/B0B71YT5LM" Type="http://schemas.openxmlformats.org/officeDocument/2006/relationships/hyperlink" TargetMode="External"></Relationship><Relationship Id="rId123" Target="https://www.google.pl/search?q=Niebieska+szafirowa+kartka+rocznicowa+dla+m%C4%99%C5%BCa+%C5%BCony+-+przyj%C4%99cie+rocznicowe+-+kartka+z+okazji+65.+rocznicy+%C5%9Blubu+dla+partnera%2C+145+mm+x+145+mm+kartki+z+%C5%BCyczeniami+na+sze%C5%9B%C4%87dziesi%C4%85t+pi%C4%85te+rocznice" Type="http://schemas.openxmlformats.org/officeDocument/2006/relationships/hyperlink" TargetMode="External"></Relationship><Relationship Id="rId124" Target="https://www.amazon.pl/dp/B0F2YBV8W7" Type="http://schemas.openxmlformats.org/officeDocument/2006/relationships/hyperlink" TargetMode="External"></Relationship><Relationship Id="rId125" Target="https://www.google.pl/search?q=Stitc+6+%C5%9Bwieczki+urodzinowe%2C+%C5%9Bwiece+Stitc%2C+%C5%9Bwiece+tematyczne%2C+wzorzyste+%C5%9Bwiece%2C+dekoracja+ciasta%2C+dekoracja+urodzinowa%2C+dla+ch%C5%82opc%C3%B3w+i+dziewczynek%2C+jubileusz%2C+przyj%C4%99cia+urodzinowe%2C+weselne+Numer+6" Type="http://schemas.openxmlformats.org/officeDocument/2006/relationships/hyperlink" TargetMode="External"></Relationship><Relationship Id="rId126" Target="https://www.amazon.pl/dp/B07MF1V29T" Type="http://schemas.openxmlformats.org/officeDocument/2006/relationships/hyperlink" TargetMode="External"></Relationship><Relationship Id="rId127" Target="https://www.google.pl/search?q=YUBBAEX+12+rolek+ta%C5%9Bmy+Washi%2C+zestaw+maskuj%C4%85cej%2C+dekoracyjny+do+sztuki%2C+r%C4%99kodzie%C5%82a%2C+dziennik%C3%B3w+pociskowych%2C+planer%C3%B3w%2C+scrapbookingu%2C+do+pakowania+%28t%C4%99cza%2C+8+mm%29+8MM" Type="http://schemas.openxmlformats.org/officeDocument/2006/relationships/hyperlink" TargetMode="External"></Relationship><Relationship Id="rId128" Target="https://www.amazon.pl/dp/B0CTMCXTF8" Type="http://schemas.openxmlformats.org/officeDocument/2006/relationships/hyperlink" TargetMode="External"></Relationship><Relationship Id="rId129" Target="https://www.google.pl/search?q=QUARKZMAN+Naturalny+%C5%82a%C5%84cuszek+z+pere%C5%82%2C+1+metr%2C+kryszta%C5%82%2C+naturalny+kamie%C5%84+szlachetny%2C+mosi%C4%85dz%2C+naszyjniki%2C+hurtownia+do+majsterkowania%2C+r%C4%99kodzie%C5%82a%2C+produkcji+bi%C5%BCuterii+%28kolor+ciemny%2C+z%C5%82oty%29" Type="http://schemas.openxmlformats.org/officeDocument/2006/relationships/hyperlink" TargetMode="External"></Relationship><Relationship Id="rId130" Target="https://www.amazon.pl/dp/B0BKYCTB25" Type="http://schemas.openxmlformats.org/officeDocument/2006/relationships/hyperlink" TargetMode="External"></Relationship><Relationship Id="rId131" Target="https://www.google.pl/search?q=PATIKIL+9+Inch+Lampa+Harp+Zestaw+z+Terminalem%2C+2+Zestawy+Detavable+Lampa+Shade+Bracket+Wsparcie%2C+Diy+O%C5%9Bwietlenie+Table+Akcesoria+Lampy+pod%C5%82ogowe%2C+Gold+Tone" Type="http://schemas.openxmlformats.org/officeDocument/2006/relationships/hyperlink" TargetMode="External"></Relationship><Relationship Id="rId132" Target="https://www.amazon.pl/dp/B0BQ2Z9G3V" Type="http://schemas.openxmlformats.org/officeDocument/2006/relationships/hyperlink" TargetMode="External"></Relationship><Relationship Id="rId133" Target="https://www.google.pl/search?q=PATIKIL+Papierowa+tablica+szablonowa+do+quillingu+20+x+15+cm%2C+narz%C4%99dzie+do+zaciskania+form+do+pask%C3%B3w+papieru+DIY%2C+r%C4%99kodzie%C5%82o+artystyczne%2C+niebieskie" Type="http://schemas.openxmlformats.org/officeDocument/2006/relationships/hyperlink" TargetMode="External"></Relationship><Relationship Id="rId134" Target="https://www.amazon.pl/dp/B0BKYBXW8B" Type="http://schemas.openxmlformats.org/officeDocument/2006/relationships/hyperlink" TargetMode="External"></Relationship><Relationship Id="rId135" Target="https://www.google.pl/search?q=PATIKIL+8.5+Inch+Lampa+Harp+Zestaw+z+Terminalem%2C+2+Zestawy+Detavable+Lampa+Shade+Bracket+Wsparcie%2C+DiY+O%C5%9Bwietlenie+Akcesoria+do+Lampy+Lampy+Sto%C5%82owe%2C+Z%C5%82oty+Tone" Type="http://schemas.openxmlformats.org/officeDocument/2006/relationships/hyperlink" TargetMode="External"></Relationship><Relationship Id="rId136" Target="https://www.amazon.pl/dp/B0CT6BCN2T" Type="http://schemas.openxmlformats.org/officeDocument/2006/relationships/hyperlink" TargetMode="External"></Relationship><Relationship Id="rId137" Target="https://www.google.pl/search?q=ZEMRIO+6+mm+okr%C4%85g%C5%82e+agat+ro%C5%9Bliny+wodne%2C+okr%C4%85g%C5%82e+koraliki+do+bransoletek+i+naszyjnik%C3%B3w%2C+akcesoria+do+r%C4%99cznie+robionej+bi%C5%BCuterii+%28Color-7-6+mm%29" Type="http://schemas.openxmlformats.org/officeDocument/2006/relationships/hyperlink" TargetMode="External"></Relationship><Relationship Id="rId138" Target="https://www.amazon.pl/dp/B0CT6RLSDZ" Type="http://schemas.openxmlformats.org/officeDocument/2006/relationships/hyperlink" TargetMode="External"></Relationship><Relationship Id="rId139" Target="https://www.google.pl/search?q=ZEMRIO+8+mm+okr%C4%85g%C5%82e+koraliki+obsydianowe%2C+okr%C4%85g%C5%82e+koraliki+do+samodzielnego+wykonania+bransoletek+i+naszyjnik%C3%B3w+%28Color-4-8+mm%29" Type="http://schemas.openxmlformats.org/officeDocument/2006/relationships/hyperlink" TargetMode="External"></Relationship><Relationship Id="rId140" Target="https://www.amazon.pl/dp/B0DFCZJMXC" Type="http://schemas.openxmlformats.org/officeDocument/2006/relationships/hyperlink" TargetMode="External"></Relationship><Relationship Id="rId141" Target="https://www.google.pl/search?q=Stuff4+1.+Kartka+z+okazji+rocznicy+%C5%9Blubu+%E2%80%93+1+rok+razem+z+papierem+%C5%9Blubnym+%E2%80%93+1+kartka+rocznicowa%2C+prezent+dla+przyjaci%C3%B3%C5%82%2C+rodziny+od+przyjaci%C3%B3%C5%82ek%2C+koleg%C3%B3w%2C+145+mm+kartki+z+%C5%BCyczeniami+01" Type="http://schemas.openxmlformats.org/officeDocument/2006/relationships/hyperlink" TargetMode="External"></Relationship><Relationship Id="rId142" Target="https://www.amazon.pl/dp/B0DFCZDRQP" Type="http://schemas.openxmlformats.org/officeDocument/2006/relationships/hyperlink" TargetMode="External"></Relationship><Relationship Id="rId143" Target="https://www.google.pl/search?q=Stuff4+1.+Kartka+z+okazji+rocznicy+%C5%9Blubu+%E2%80%93+1+rok+razem+z+papierem+%C5%9Blubnym+%E2%80%93+1+kartka+rocznicowa%2C+prezent+dla+przyjaci%C3%B3%C5%82%2C+rodziny+od+przyjaci%C3%B3%C5%82ek%2C+koleg%C3%B3w%2C+145+mm+kartki+z+%C5%BCyczeniami+01" Type="http://schemas.openxmlformats.org/officeDocument/2006/relationships/hyperlink" TargetMode="External"></Relationship><Relationship Id="rId144" Target="https://www.amazon.pl/dp/B0DFCYRVJK" Type="http://schemas.openxmlformats.org/officeDocument/2006/relationships/hyperlink" TargetMode="External"></Relationship><Relationship Id="rId145" Target="https://www.google.pl/search?q=Stuff4+1.+Kartka+z+okazji+rocznicy+%C5%9Blubu+%E2%80%93+1+rok+razem+z+papierem+%C5%9Blubnym+%E2%80%93+1+kartka+rocznicowa%2C+prezent+dla+przyjaci%C3%B3%C5%82%2C+rodziny+od+przyjaci%C3%B3%C5%82ek%2C+koleg%C3%B3w%2C+145+mm+kartki+z+%C5%BCyczeniami+01" Type="http://schemas.openxmlformats.org/officeDocument/2006/relationships/hyperlink" TargetMode="External"></Relationship><Relationship Id="rId146" Target="https://www.amazon.pl/dp/B0DFCYVR4S" Type="http://schemas.openxmlformats.org/officeDocument/2006/relationships/hyperlink" TargetMode="External"></Relationship><Relationship Id="rId147" Target="https://www.google.pl/search?q=Stuff4+1.+Kartka+z+okazji+rocznicy+%C5%9Blubu+%E2%80%93+1+rok+razem+z+papierem+%C5%9Blubnym+%E2%80%93+1+kartka+rocznicowa%2C+prezent+dla+przyjaci%C3%B3%C5%82%2C+rodziny+od+przyjaci%C3%B3%C5%82ek%2C+koleg%C3%B3w%2C+145+mm+kartki+z+%C5%BCyczeniami+01" Type="http://schemas.openxmlformats.org/officeDocument/2006/relationships/hyperlink" TargetMode="External"></Relationship><Relationship Id="rId148" Target="https://www.amazon.pl/dp/B0DFCZ66DF" Type="http://schemas.openxmlformats.org/officeDocument/2006/relationships/hyperlink" TargetMode="External"></Relationship><Relationship Id="rId149" Target="https://www.google.pl/search?q=Stuff4+1.+Kartka+z+okazji+rocznicy+%C5%9Blubu+%E2%80%93+1+rok+razem+z+papierem+%C5%9Blubnym+%E2%80%93+1+kartka+rocznicowa%2C+prezent+dla+przyjaci%C3%B3%C5%82%2C+rodziny+od+przyjaci%C3%B3%C5%82ek%2C+koleg%C3%B3w%2C+145+mm+kartki+z+%C5%BCyczeniami+01" Type="http://schemas.openxmlformats.org/officeDocument/2006/relationships/hyperlink" TargetMode="External"></Relationship><Relationship Id="rId150" Target="https://www.amazon.pl/dp/B0DFD113BT" Type="http://schemas.openxmlformats.org/officeDocument/2006/relationships/hyperlink" TargetMode="External"></Relationship><Relationship Id="rId151" Target="https://www.google.pl/search?q=Stuff4+1.+Kartka+z+okazji+rocznicy+%C5%9Blubu+%E2%80%93+1+rok+razem+z+papierem+%C5%9Blubnym+%E2%80%93+1+kartka+rocznicowa%2C+prezent+dla+przyjaci%C3%B3%C5%82%2C+rodziny+od+przyjaci%C3%B3%C5%82ek%2C+koleg%C3%B3w%2C+145+mm+kartki+z+%C5%BCyczeniami+01" Type="http://schemas.openxmlformats.org/officeDocument/2006/relationships/hyperlink" TargetMode="External"></Relationship><Relationship Id="rId152" Target="https://www.amazon.pl/dp/B0DFCYRRSC" Type="http://schemas.openxmlformats.org/officeDocument/2006/relationships/hyperlink" TargetMode="External"></Relationship><Relationship Id="rId153" Target="https://www.google.pl/search?q=Stuff4+1.+Kartka+z+okazji+rocznicy+%C5%9Blubu+%E2%80%93+1+rok+razem+z+papierem+%C5%9Blubnym+%E2%80%93+1+kartka+rocznicowa%2C+prezent+dla+przyjaci%C3%B3%C5%82%2C+rodziny+od+przyjaci%C3%B3%C5%82ek%2C+koleg%C3%B3w%2C+145+mm+kartki+z+%C5%BCyczeniami+01" Type="http://schemas.openxmlformats.org/officeDocument/2006/relationships/hyperlink" TargetMode="External"></Relationship><Relationship Id="rId154" Target="https://www.amazon.pl/dp/B0DFD1K4WG" Type="http://schemas.openxmlformats.org/officeDocument/2006/relationships/hyperlink" TargetMode="External"></Relationship><Relationship Id="rId155" Target="https://www.google.pl/search?q=Stuff4+1.+Kartka+z+okazji+rocznicy+%C5%9Blubu+%E2%80%93+1+rok+razem+z+papierem+%C5%9Blubnym+%E2%80%93+1+kartka+rocznicowa%2C+prezent+dla+przyjaci%C3%B3%C5%82%2C+rodziny+od+przyjaci%C3%B3%C5%82ek%2C+koleg%C3%B3w%2C+145+mm+kartki+z+%C5%BCyczeniami+01" Type="http://schemas.openxmlformats.org/officeDocument/2006/relationships/hyperlink" TargetMode="External"></Relationship><Relationship Id="rId156" Target="https://www.amazon.pl/dp/B0DFCZ3XKP" Type="http://schemas.openxmlformats.org/officeDocument/2006/relationships/hyperlink" TargetMode="External"></Relationship><Relationship Id="rId157" Target="https://www.google.pl/search?q=Stuff4+1.+Kartka+z+okazji+rocznicy+%C5%9Blubu+%E2%80%93+1+rok+razem+z+papierem+%C5%9Blubnym+%E2%80%93+1+kartka+rocznicowa%2C+prezent+dla+przyjaci%C3%B3%C5%82%2C+rodziny+od+przyjaci%C3%B3%C5%82ek%2C+koleg%C3%B3w%2C+145+mm+kartki+z+%C5%BCyczeniami+01" Type="http://schemas.openxmlformats.org/officeDocument/2006/relationships/hyperlink" TargetMode="External"></Relationship><Relationship Id="rId158" Target="https://www.amazon.pl/dp/B0DFD26723" Type="http://schemas.openxmlformats.org/officeDocument/2006/relationships/hyperlink" TargetMode="External"></Relationship><Relationship Id="rId159" Target="https://www.google.pl/search?q=Stuff4+1.+Kartka+z+okazji+rocznicy+%C5%9Blubu+%E2%80%93+1+rok+razem+z+papierem+%C5%9Blubnym+%E2%80%93+1+kartka+rocznicowa%2C+prezent+dla+przyjaci%C3%B3%C5%82%2C+rodziny+od+przyjaci%C3%B3%C5%82ek%2C+koleg%C3%B3w%2C+145+mm+kartki+z+%C5%BCyczeniami+01" Type="http://schemas.openxmlformats.org/officeDocument/2006/relationships/hyperlink" TargetMode="External"></Relationship><Relationship Id="rId160" Target="https://www.amazon.pl/dp/B0DFCZHJ7R" Type="http://schemas.openxmlformats.org/officeDocument/2006/relationships/hyperlink" TargetMode="External"></Relationship><Relationship Id="rId161" Target="https://www.google.pl/search?q=Stuff4+1.+Kartka+z+okazji+rocznicy+%C5%9Blubu+%E2%80%93+1+rok+razem+z+papierem+%C5%9Blubnym+%E2%80%93+1+kartka+rocznicowa%2C+prezent+dla+przyjaci%C3%B3%C5%82%2C+rodziny+od+przyjaci%C3%B3%C5%82ek%2C+koleg%C3%B3w%2C+145+mm+kartki+z+%C5%BCyczeniami+01" Type="http://schemas.openxmlformats.org/officeDocument/2006/relationships/hyperlink" TargetMode="External"></Relationship><Relationship Id="rId162" Target="https://www.amazon.pl/dp/B0DFCZXCRC" Type="http://schemas.openxmlformats.org/officeDocument/2006/relationships/hyperlink" TargetMode="External"></Relationship><Relationship Id="rId163" Target="https://www.google.pl/search?q=Stuff4+1.+Kartka+z+okazji+rocznicy+%C5%9Blubu+%E2%80%93+1+rok+razem+z+papierem+%C5%9Blubnym+%E2%80%93+1+kartka+rocznicowa%2C+prezent+dla+przyjaci%C3%B3%C5%82%2C+rodziny+od+przyjaci%C3%B3%C5%82ek%2C+koleg%C3%B3w%2C+145+mm+kartki+z+%C5%BCyczeniami+01" Type="http://schemas.openxmlformats.org/officeDocument/2006/relationships/hyperlink" TargetMode="External"></Relationship><Relationship Id="rId164" Target="https://www.amazon.pl/dp/B07VHP6SFS" Type="http://schemas.openxmlformats.org/officeDocument/2006/relationships/hyperlink" TargetMode="External"></Relationship><Relationship Id="rId165" Target="https://www.google.pl/search?q=Kare+%26+Kind+200+szt.+bambusowych+kostek+koktajlowych%2C+szpikulce+w+kszta%C5%82cie+wios%C5%82a+12+cm%2C+koktajle%2C+przystawki%2C+konie+D%27Oeuvre%2C+Yakitori%2C+BBQ%2C+szasz%C5%82yki+do+mi%C4%99sa%2C+owoc%C3%B3w+i+warzyw%2C+idealne+na+pikniki%2C" Type="http://schemas.openxmlformats.org/officeDocument/2006/relationships/hyperlink" TargetMode="External"></Relationship><Relationship Id="rId166" Target="https://www.amazon.pl/dp/B0D4VH1SRY" Type="http://schemas.openxmlformats.org/officeDocument/2006/relationships/hyperlink" TargetMode="External"></Relationship><Relationship Id="rId167" Target="https://www.google.pl/search?q=ANATTASOUL+Gimpenborte+Polyester%2C+Ozdobna+tkanina%2C+Dekoracyjny+Gimpenborte+do+szycia+kostium%C3%B3w%2C+Kosze+DIY%2C+Kostiumy%2C+Dekoracja+domu%2C+Ozdoba+kurtyny%2C+Kostiumy+Akcesoria%2C+15+jard%C3%B3w" Type="http://schemas.openxmlformats.org/officeDocument/2006/relationships/hyperlink" TargetMode="External"></Relationship><Relationship Id="rId168" Target="https://www.amazon.pl/dp/B0F21GP5CS" Type="http://schemas.openxmlformats.org/officeDocument/2006/relationships/hyperlink" TargetMode="External"></Relationship><Relationship Id="rId169" Target="https://www.google.pl/search?q=Kapry%C5%9Bna+kartka+urodzinowa+3D+dla+mi%C5%82o%C5%9Bnik%C3%B3w+kot%C3%B3w%2C+bajkowy+projekt+ogrodu+z+kotami%2C+prezenty%2C+balony+dla+c%C3%B3rki%2C+%C5%BCony%2C+mamy%2C+siostry%2C+najlepszej+przyjaci%C3%B3%C5%82ki%2C+cioci%2C+dziewcz%C4%85t%2C+ch%C5%82opc%C3%B3w%2C+wnuczka" Type="http://schemas.openxmlformats.org/officeDocument/2006/relationships/hyperlink" TargetMode="External"></Relationship><Relationship Id="rId170" Target="https://www.amazon.pl/dp/B0D9QND12S" Type="http://schemas.openxmlformats.org/officeDocument/2006/relationships/hyperlink" TargetMode="External"></Relationship><Relationship Id="rId171" Target="https://www.google.pl/search?q=Zaproszenia+premium+na+urodziny+dziecka+%7C+wysokiej+jako%C5%9Bci+pi%C4%99kne+wzory+dla+ch%C5%82opc%C3%B3w+i+dziewczynek+%7C+w+zestawie+koperty+%7C+zaproszenia+na+1.+urodziny%2C+chrzest+%7C+kartki+urodzinowe+dla+dzieci+%2810%2C" Type="http://schemas.openxmlformats.org/officeDocument/2006/relationships/hyperlink" TargetMode="External"></Relationship><Relationship Id="rId172" Target="https://www.amazon.pl/dp/B0CKT2HFL4" Type="http://schemas.openxmlformats.org/officeDocument/2006/relationships/hyperlink" TargetMode="External"></Relationship><Relationship Id="rId173" Target="https://www.google.pl/search?q=Bogoro+104+sztuki+kolorowych+koralik%C3%B3w+silikonowych%2C+okr%C4%85g%C5%82e%2C+do+nawlekania+dla+dzieci%2C+koraliki+do+majsterkowania%2C+okr%C4%85g%C5%82e%2C+wielok%C4%85tne%2C+koraliki+do+bransoletek%2C+zestaw+koralik%C3%B3w+silikonowych%2C+do" Type="http://schemas.openxmlformats.org/officeDocument/2006/relationships/hyperlink" TargetMode="External"></Relationship><Relationship Id="rId174" Target="https://www.amazon.pl/dp/B0C6ZMY2KF" Type="http://schemas.openxmlformats.org/officeDocument/2006/relationships/hyperlink" TargetMode="External"></Relationship><Relationship Id="rId175" Target="https://www.google.pl/search?q=Zawieszki+sufitowe%2C+36+sztuk%2C+spiralne+girlandy%2C+banery%2C+dekoracja+weselna%2C+dekoracja+imprezowa%2C+turkusowa%2C+na+wesele%2C+imprez%C4%99%2C+urodziny%2C+Walentynki%2C+powitanie+do+domu+%28kolorowe%29" Type="http://schemas.openxmlformats.org/officeDocument/2006/relationships/hyperlink" TargetMode="External"></Relationship><Relationship Id="rId176" Target="https://www.amazon.pl/dp/B0CQRBYN9C" Type="http://schemas.openxmlformats.org/officeDocument/2006/relationships/hyperlink" TargetMode="External"></Relationship><Relationship Id="rId177" Target="https://www.google.pl/search?q=4+rolki+satynowej+wst%C4%85%C5%BCki+do+prezent%C3%B3w%2C+ta%C5%9Bma+dekoracyjna+do+majsterkowania%2C+do+pakowania+prezent%C3%B3w%2C+majsterkowania%2C+na+urodziny+i+do+dekoracji+%C5%9Blubnych+%2822+m+x+1+cm%29" Type="http://schemas.openxmlformats.org/officeDocument/2006/relationships/hyperlink" TargetMode="External"></Relationship><Relationship Id="rId178" Target="https://www.amazon.pl/dp/B0D5BRV526" Type="http://schemas.openxmlformats.org/officeDocument/2006/relationships/hyperlink" TargetMode="External"></Relationship><Relationship Id="rId179" Target="https://www.google.pl/search?q=ftiemlovde+780+kolorowych+koralik%C3%B3w+z+literami+do+bransoletek%2C+zestaw+%22zr%C3%B3b+to+sam%22+z+A-Z%2C+okr%C4%85g%C5%82e%2C+4+mm+%28kolorowe%29+A-Z+%28kolorowy%29+%2A+kolorowy+4%2A7mm" Type="http://schemas.openxmlformats.org/officeDocument/2006/relationships/hyperlink" TargetMode="External"></Relationship><Relationship Id="rId180" Target="https://www.amazon.pl/dp/B09SY1PF7G" Type="http://schemas.openxmlformats.org/officeDocument/2006/relationships/hyperlink" TargetMode="External"></Relationship><Relationship Id="rId181" Target="https://www.google.pl/search?q=Bocian+dzieci%C4%99cy+niebieski%2C+100+cm%2C+5-cz%C4%99%C5%9Bciowy+zestaw%2C+bocian+z+drewnianym+patyczkiem+%2B+tabliczk%C4%85+z+imieniem+%2B+kartk%C4%85+z+%C5%BCyczeniami+%2B+d%C5%82ugopisem%2C+narodziny+bociana+do+u%C5%BCytku+na+zewn%C4%85trz+i+Grzechotka+z+dzieckiem+-+ch%C5%82opiec" Type="http://schemas.openxmlformats.org/officeDocument/2006/relationships/hyperlink" TargetMode="External"></Relationship><Relationship Id="rId182" Target="https://www.amazon.pl/dp/B0BPSV7NK8" Type="http://schemas.openxmlformats.org/officeDocument/2006/relationships/hyperlink" TargetMode="External"></Relationship><Relationship Id="rId183" Target="https://www.google.pl/search?q=Morofme+Kula+dyskotekowa+lustrzana%2C+4+sztuki%2C+10+cm%2C+srebrna%2C+wisz%C4%85ca%2C+kula+dyskotekowa%2C+b%C5%82yszcz%C4%85ca%2C+na+choink%C4%99%2C+wesele%2C+urodziny%2C+dekoracja%2C+efekt+%C5%9Bwietlny" Type="http://schemas.openxmlformats.org/officeDocument/2006/relationships/hyperlink" TargetMode="External"></Relationship><Relationship Id="rId184" Target="https://www.amazon.pl/dp/B0DB8538YQ" Type="http://schemas.openxmlformats.org/officeDocument/2006/relationships/hyperlink" TargetMode="External"></Relationship><Relationship Id="rId185" Target="https://www.google.pl/search?q=PH+Panda+Hall+10+Kawa%C5%82ki+30+jard%C3%B3w+Red+Velvet+Ribbons%2C+66mm+Bo%C5%BCe+Narodzenie+Velvet+Ribbon+z+poliester+Back+i+bia%C5%82y+Fringe+na+choink%C4%99+Bow+prezent" Type="http://schemas.openxmlformats.org/officeDocument/2006/relationships/hyperlink" TargetMode="External"></Relationship><Relationship Id="rId186" Target="https://www.amazon.pl/dp/B0DNM1PBWL" Type="http://schemas.openxmlformats.org/officeDocument/2006/relationships/hyperlink" TargetMode="External"></Relationship><Relationship Id="rId187" Target="https://www.google.pl/search?q=Mrsclaus+Kostium+ksi%C4%99%C5%BCniczki+dla+doros%C5%82ych%2C+niebieska+sukienka%2C+puff+r%C4%99kawy%2C+kostium+pokoj%C3%B3wki%2C+fantazyjna+sukienka+z+bia%C5%82ym+fartuchem%2C+na+karnawa%C5%82%2C+zestaw+kostiumowy" Type="http://schemas.openxmlformats.org/officeDocument/2006/relationships/hyperlink" TargetMode="External"></Relationship><Relationship Id="rId188" Target="https://www.amazon.pl/dp/B09942SRTM" Type="http://schemas.openxmlformats.org/officeDocument/2006/relationships/hyperlink" TargetMode="External"></Relationship><Relationship Id="rId189" Target="https://www.google.pl/search?q=Disney+Store+kostium+dla+dzieci+Hulk%2C+dwucz%C4%99%C5%9Bciowy+zestaw%2C+maska+i+ca%C5%82y+str%C3%B3j+cia%C5%82a+z+wy%C5%9Bcie%C5%82anych+cz%C4%99%C5%9Bci+mi%C4%99%C5%9Bniowych%2C+kostium+dla+dzieci+do+ubierania%2C+idealny+kostium+Halloween+lub+karnawa%C5%82+4+lata" Type="http://schemas.openxmlformats.org/officeDocument/2006/relationships/hyperlink" TargetMode="External"></Relationship><Relationship Id="rId190" Target="https://www.amazon.pl/dp/B0FFT944SS" Type="http://schemas.openxmlformats.org/officeDocument/2006/relationships/hyperlink" TargetMode="External"></Relationship><Relationship Id="rId191" Target="https://www.google.pl/search?q=AUYAO+Kostium+astronauty%2C+m%C4%99ski%2C+srebrny%2C+kostium+astronauty%2C+dla+doros%C5%82ych%2C+kostium+astronauty%2C+unisex%2C+kostium+kosmiczny+dla+kobiet+kosmicznych%2C+kostium+Spaceman%2C+kostium+na+Halloween%2C+S-XL" Type="http://schemas.openxmlformats.org/officeDocument/2006/relationships/hyperlink" TargetMode="External"></Relationship><Relationship Id="rId192" Target="https://www.amazon.pl/dp/B0B93RSGY1" Type="http://schemas.openxmlformats.org/officeDocument/2006/relationships/hyperlink" TargetMode="External"></Relationship><Relationship Id="rId193" Target="https://www.google.pl/search?q=Osiemnasta+kartka+urodzinowa+c%C3%B3rka+karta+urodzinowa+3D+Pop+Up+Karta+urodzinowa+18-te+urodziny+Karty+%C5%9Bmieszne+pomys%C5%82y+na+prezen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30</v>
      </c>
      <c r="I3" s="5">
        <v>31.79</v>
      </c>
      <c r="J3" s="5">
        <v>5.09</v>
      </c>
      <c r="K3" s="5">
        <v>2.55</v>
      </c>
    </row>
    <row r="4" ht="80" customHeight="true">
      <c r="B4" s="2"/>
      <c r="C4" s="2" t="s">
        <v>10</v>
      </c>
      <c r="D4" s="2" t="s">
        <v>11</v>
      </c>
      <c r="E4" s="3" t="s">
        <v>14</v>
      </c>
      <c r="F4" s="4" t="s">
        <v>15</v>
      </c>
      <c r="G4" s="2">
        <v>1</v>
      </c>
      <c r="H4" s="2">
        <v>470</v>
      </c>
      <c r="I4" s="5">
        <v>103.9</v>
      </c>
      <c r="J4" s="5">
        <v>8.29</v>
      </c>
      <c r="K4" s="5">
        <v>8.29</v>
      </c>
    </row>
    <row r="5" ht="80" customHeight="true">
      <c r="B5" s="2"/>
      <c r="C5" s="2" t="s">
        <v>10</v>
      </c>
      <c r="D5" s="2" t="s">
        <v>11</v>
      </c>
      <c r="E5" s="3" t="s">
        <v>16</v>
      </c>
      <c r="F5" s="4" t="s">
        <v>17</v>
      </c>
      <c r="G5" s="2">
        <v>14</v>
      </c>
      <c r="H5" s="2">
        <v>1300</v>
      </c>
      <c r="I5" s="5">
        <v>123.77</v>
      </c>
      <c r="J5" s="5">
        <v>138.64</v>
      </c>
      <c r="K5" s="5">
        <v>9.9</v>
      </c>
    </row>
    <row r="6" ht="80" customHeight="true">
      <c r="B6" s="2"/>
      <c r="C6" s="2" t="s">
        <v>10</v>
      </c>
      <c r="D6" s="2" t="s">
        <v>11</v>
      </c>
      <c r="E6" s="3" t="s">
        <v>18</v>
      </c>
      <c r="F6" s="4" t="s">
        <v>19</v>
      </c>
      <c r="G6" s="2">
        <v>5</v>
      </c>
      <c r="H6" s="2">
        <v>10</v>
      </c>
      <c r="I6" s="5">
        <v>24.71</v>
      </c>
      <c r="J6" s="5">
        <v>9.89</v>
      </c>
      <c r="K6" s="5">
        <v>1.98</v>
      </c>
    </row>
    <row r="7" ht="80" customHeight="true">
      <c r="B7" s="2"/>
      <c r="C7" s="2" t="s">
        <v>10</v>
      </c>
      <c r="D7" s="2" t="s">
        <v>11</v>
      </c>
      <c r="E7" s="3" t="s">
        <v>20</v>
      </c>
      <c r="F7" s="4" t="s">
        <v>21</v>
      </c>
      <c r="G7" s="2">
        <v>1</v>
      </c>
      <c r="H7" s="2">
        <v>410</v>
      </c>
      <c r="I7" s="5">
        <v>37.93</v>
      </c>
      <c r="J7" s="5">
        <v>3.03</v>
      </c>
      <c r="K7" s="5">
        <v>3.03</v>
      </c>
    </row>
    <row r="8" ht="80" customHeight="true">
      <c r="B8" s="2"/>
      <c r="C8" s="2" t="s">
        <v>10</v>
      </c>
      <c r="D8" s="2" t="s">
        <v>11</v>
      </c>
      <c r="E8" s="3" t="s">
        <v>22</v>
      </c>
      <c r="F8" s="4" t="s">
        <v>23</v>
      </c>
      <c r="G8" s="2">
        <v>3</v>
      </c>
      <c r="H8" s="2">
        <v>340</v>
      </c>
      <c r="I8" s="5">
        <v>42.48</v>
      </c>
      <c r="J8" s="5">
        <v>10.19</v>
      </c>
      <c r="K8" s="5">
        <v>3.4</v>
      </c>
    </row>
    <row r="9" ht="80" customHeight="true">
      <c r="B9" s="2"/>
      <c r="C9" s="2" t="s">
        <v>10</v>
      </c>
      <c r="D9" s="2" t="s">
        <v>11</v>
      </c>
      <c r="E9" s="3" t="s">
        <v>24</v>
      </c>
      <c r="F9" s="4" t="s">
        <v>25</v>
      </c>
      <c r="G9" s="2">
        <v>1</v>
      </c>
      <c r="H9" s="2">
        <v>830</v>
      </c>
      <c r="I9" s="5">
        <v>138.89</v>
      </c>
      <c r="J9" s="5">
        <v>11.11</v>
      </c>
      <c r="K9" s="5">
        <v>11.11</v>
      </c>
    </row>
    <row r="10" ht="80" customHeight="true">
      <c r="B10" s="2"/>
      <c r="C10" s="2" t="s">
        <v>10</v>
      </c>
      <c r="D10" s="2" t="s">
        <v>11</v>
      </c>
      <c r="E10" s="3" t="s">
        <v>26</v>
      </c>
      <c r="F10" s="4" t="s">
        <v>27</v>
      </c>
      <c r="G10" s="2">
        <v>1</v>
      </c>
      <c r="H10" s="2">
        <v>80</v>
      </c>
      <c r="I10" s="5">
        <v>24.97</v>
      </c>
      <c r="J10" s="5">
        <v>1.98</v>
      </c>
      <c r="K10" s="5">
        <v>1.98</v>
      </c>
    </row>
    <row r="11" ht="80" customHeight="true">
      <c r="B11" s="2"/>
      <c r="C11" s="2" t="s">
        <v>10</v>
      </c>
      <c r="D11" s="2" t="s">
        <v>11</v>
      </c>
      <c r="E11" s="3" t="s">
        <v>28</v>
      </c>
      <c r="F11" s="4" t="s">
        <v>29</v>
      </c>
      <c r="G11" s="2">
        <v>1</v>
      </c>
      <c r="H11" s="2">
        <v>780</v>
      </c>
      <c r="I11" s="5">
        <v>66.22</v>
      </c>
      <c r="J11" s="5">
        <v>5.3</v>
      </c>
      <c r="K11" s="5">
        <v>5.3</v>
      </c>
    </row>
    <row r="12" ht="80" customHeight="true">
      <c r="B12" s="2"/>
      <c r="C12" s="2" t="s">
        <v>10</v>
      </c>
      <c r="D12" s="2" t="s">
        <v>11</v>
      </c>
      <c r="E12" s="3" t="s">
        <v>30</v>
      </c>
      <c r="F12" s="4" t="s">
        <v>31</v>
      </c>
      <c r="G12" s="2">
        <v>1</v>
      </c>
      <c r="H12" s="2">
        <v>300</v>
      </c>
      <c r="I12" s="5">
        <v>74.26</v>
      </c>
      <c r="J12" s="5">
        <v>5.94</v>
      </c>
      <c r="K12" s="5">
        <v>5.94</v>
      </c>
    </row>
    <row r="13" ht="80" customHeight="true">
      <c r="B13" s="2"/>
      <c r="C13" s="2" t="s">
        <v>10</v>
      </c>
      <c r="D13" s="2" t="s">
        <v>11</v>
      </c>
      <c r="E13" s="3" t="s">
        <v>32</v>
      </c>
      <c r="F13" s="4" t="s">
        <v>33</v>
      </c>
      <c r="G13" s="2">
        <v>2</v>
      </c>
      <c r="H13" s="2">
        <v>110</v>
      </c>
      <c r="I13" s="5">
        <v>24.71</v>
      </c>
      <c r="J13" s="5">
        <v>3.96</v>
      </c>
      <c r="K13" s="5">
        <v>1.98</v>
      </c>
    </row>
    <row r="14" ht="80" customHeight="true">
      <c r="B14" s="2"/>
      <c r="C14" s="2" t="s">
        <v>10</v>
      </c>
      <c r="D14" s="2" t="s">
        <v>11</v>
      </c>
      <c r="E14" s="3" t="s">
        <v>34</v>
      </c>
      <c r="F14" s="4" t="s">
        <v>35</v>
      </c>
      <c r="G14" s="2">
        <v>3</v>
      </c>
      <c r="H14" s="2">
        <v>77</v>
      </c>
      <c r="I14" s="5">
        <v>58.94</v>
      </c>
      <c r="J14" s="5">
        <v>14.15</v>
      </c>
      <c r="K14" s="5">
        <v>4.72</v>
      </c>
    </row>
    <row r="15" ht="80" customHeight="true">
      <c r="B15" s="2"/>
      <c r="C15" s="2" t="s">
        <v>10</v>
      </c>
      <c r="D15" s="2" t="s">
        <v>11</v>
      </c>
      <c r="E15" s="3" t="s">
        <v>36</v>
      </c>
      <c r="F15" s="4" t="s">
        <v>37</v>
      </c>
      <c r="G15" s="2">
        <v>2</v>
      </c>
      <c r="H15" s="2">
        <v>68</v>
      </c>
      <c r="I15" s="5">
        <v>34.31</v>
      </c>
      <c r="J15" s="5">
        <v>5.47</v>
      </c>
      <c r="K15" s="5">
        <v>2.74</v>
      </c>
    </row>
    <row r="16" ht="80" customHeight="true">
      <c r="B16" s="2"/>
      <c r="C16" s="2" t="s">
        <v>10</v>
      </c>
      <c r="D16" s="2" t="s">
        <v>11</v>
      </c>
      <c r="E16" s="3" t="s">
        <v>38</v>
      </c>
      <c r="F16" s="4" t="s">
        <v>39</v>
      </c>
      <c r="G16" s="2">
        <v>3</v>
      </c>
      <c r="H16" s="2">
        <v>63</v>
      </c>
      <c r="I16" s="5">
        <v>32.5</v>
      </c>
      <c r="J16" s="5">
        <v>7.79</v>
      </c>
      <c r="K16" s="5">
        <v>2.6</v>
      </c>
    </row>
    <row r="17" ht="80" customHeight="true">
      <c r="B17" s="2"/>
      <c r="C17" s="2" t="s">
        <v>10</v>
      </c>
      <c r="D17" s="2" t="s">
        <v>11</v>
      </c>
      <c r="E17" s="3" t="s">
        <v>40</v>
      </c>
      <c r="F17" s="4" t="s">
        <v>41</v>
      </c>
      <c r="G17" s="2">
        <v>1</v>
      </c>
      <c r="H17" s="2">
        <v>549</v>
      </c>
      <c r="I17" s="5">
        <v>120.45</v>
      </c>
      <c r="J17" s="5">
        <v>9.64</v>
      </c>
      <c r="K17" s="5">
        <v>9.64</v>
      </c>
    </row>
    <row r="18" ht="80" customHeight="true">
      <c r="B18" s="2"/>
      <c r="C18" s="2" t="s">
        <v>10</v>
      </c>
      <c r="D18" s="2" t="s">
        <v>11</v>
      </c>
      <c r="E18" s="3" t="s">
        <v>42</v>
      </c>
      <c r="F18" s="4" t="s">
        <v>43</v>
      </c>
      <c r="G18" s="2">
        <v>1</v>
      </c>
      <c r="H18" s="2">
        <v>80</v>
      </c>
      <c r="I18" s="5">
        <v>49.51</v>
      </c>
      <c r="J18" s="5">
        <v>3.96</v>
      </c>
      <c r="K18" s="5">
        <v>3.96</v>
      </c>
    </row>
    <row r="19" ht="80" customHeight="true">
      <c r="B19" s="2"/>
      <c r="C19" s="2" t="s">
        <v>10</v>
      </c>
      <c r="D19" s="2" t="s">
        <v>11</v>
      </c>
      <c r="E19" s="3" t="s">
        <v>44</v>
      </c>
      <c r="F19" s="4" t="s">
        <v>45</v>
      </c>
      <c r="G19" s="2">
        <v>1</v>
      </c>
      <c r="H19" s="2">
        <v>100</v>
      </c>
      <c r="I19" s="5">
        <v>49.51</v>
      </c>
      <c r="J19" s="5">
        <v>3.96</v>
      </c>
      <c r="K19" s="5">
        <v>3.96</v>
      </c>
    </row>
    <row r="20" ht="80" customHeight="true">
      <c r="B20" s="2"/>
      <c r="C20" s="2" t="s">
        <v>10</v>
      </c>
      <c r="D20" s="2" t="s">
        <v>11</v>
      </c>
      <c r="E20" s="3" t="s">
        <v>46</v>
      </c>
      <c r="F20" s="4" t="s">
        <v>47</v>
      </c>
      <c r="G20" s="2">
        <v>1</v>
      </c>
      <c r="H20" s="2">
        <v>40</v>
      </c>
      <c r="I20" s="5">
        <v>45.97</v>
      </c>
      <c r="J20" s="5">
        <v>3.66</v>
      </c>
      <c r="K20" s="5">
        <v>3.66</v>
      </c>
    </row>
    <row r="21" ht="80" customHeight="true">
      <c r="B21" s="2"/>
      <c r="C21" s="2" t="s">
        <v>10</v>
      </c>
      <c r="D21" s="2" t="s">
        <v>11</v>
      </c>
      <c r="E21" s="3" t="s">
        <v>48</v>
      </c>
      <c r="F21" s="4" t="s">
        <v>49</v>
      </c>
      <c r="G21" s="2">
        <v>1</v>
      </c>
      <c r="H21" s="2">
        <v>160</v>
      </c>
      <c r="I21" s="5">
        <v>28.25</v>
      </c>
      <c r="J21" s="5">
        <v>2.27</v>
      </c>
      <c r="K21" s="5">
        <v>2.27</v>
      </c>
    </row>
    <row r="22" ht="80" customHeight="true">
      <c r="B22" s="2"/>
      <c r="C22" s="2" t="s">
        <v>10</v>
      </c>
      <c r="D22" s="2" t="s">
        <v>11</v>
      </c>
      <c r="E22" s="3" t="s">
        <v>50</v>
      </c>
      <c r="F22" s="4" t="s">
        <v>51</v>
      </c>
      <c r="G22" s="2">
        <v>1</v>
      </c>
      <c r="H22" s="2">
        <v>410</v>
      </c>
      <c r="I22" s="5">
        <v>102.51</v>
      </c>
      <c r="J22" s="5">
        <v>8.21</v>
      </c>
      <c r="K22" s="5">
        <v>8.21</v>
      </c>
    </row>
    <row r="23" ht="80" customHeight="true">
      <c r="B23" s="2"/>
      <c r="C23" s="2" t="s">
        <v>10</v>
      </c>
      <c r="D23" s="2" t="s">
        <v>11</v>
      </c>
      <c r="E23" s="3" t="s">
        <v>52</v>
      </c>
      <c r="F23" s="4" t="s">
        <v>53</v>
      </c>
      <c r="G23" s="2">
        <v>1</v>
      </c>
      <c r="H23" s="2">
        <v>630</v>
      </c>
      <c r="I23" s="5">
        <v>122.89</v>
      </c>
      <c r="J23" s="5">
        <v>9.85</v>
      </c>
      <c r="K23" s="5">
        <v>9.85</v>
      </c>
    </row>
    <row r="24" ht="80" customHeight="true">
      <c r="B24" s="2"/>
      <c r="C24" s="2" t="s">
        <v>10</v>
      </c>
      <c r="D24" s="2" t="s">
        <v>11</v>
      </c>
      <c r="E24" s="3" t="s">
        <v>54</v>
      </c>
      <c r="F24" s="4" t="s">
        <v>55</v>
      </c>
      <c r="G24" s="2">
        <v>2</v>
      </c>
      <c r="H24" s="2">
        <v>50</v>
      </c>
      <c r="I24" s="5">
        <v>54.73</v>
      </c>
      <c r="J24" s="5">
        <v>8.76</v>
      </c>
      <c r="K24" s="5">
        <v>4.38</v>
      </c>
    </row>
    <row r="25" ht="80" customHeight="true">
      <c r="B25" s="2"/>
      <c r="C25" s="2" t="s">
        <v>10</v>
      </c>
      <c r="D25" s="2" t="s">
        <v>11</v>
      </c>
      <c r="E25" s="3" t="s">
        <v>56</v>
      </c>
      <c r="F25" s="4" t="s">
        <v>57</v>
      </c>
      <c r="G25" s="2">
        <v>1</v>
      </c>
      <c r="H25" s="2">
        <v>30</v>
      </c>
      <c r="I25" s="5">
        <v>54.73</v>
      </c>
      <c r="J25" s="5">
        <v>4.38</v>
      </c>
      <c r="K25" s="5">
        <v>4.38</v>
      </c>
    </row>
    <row r="26" ht="80" customHeight="true">
      <c r="B26" s="2"/>
      <c r="C26" s="2" t="s">
        <v>10</v>
      </c>
      <c r="D26" s="2" t="s">
        <v>11</v>
      </c>
      <c r="E26" s="3" t="s">
        <v>58</v>
      </c>
      <c r="F26" s="4" t="s">
        <v>59</v>
      </c>
      <c r="G26" s="2">
        <v>12</v>
      </c>
      <c r="H26" s="2">
        <v>10</v>
      </c>
      <c r="I26" s="5">
        <v>21.18</v>
      </c>
      <c r="J26" s="5">
        <v>20.33</v>
      </c>
      <c r="K26" s="5">
        <v>1.69</v>
      </c>
    </row>
    <row r="27" ht="80" customHeight="true">
      <c r="B27" s="2"/>
      <c r="C27" s="2" t="s">
        <v>10</v>
      </c>
      <c r="D27" s="2" t="s">
        <v>11</v>
      </c>
      <c r="E27" s="3" t="s">
        <v>60</v>
      </c>
      <c r="F27" s="4" t="s">
        <v>61</v>
      </c>
      <c r="G27" s="2">
        <v>1</v>
      </c>
      <c r="H27" s="2">
        <v>10</v>
      </c>
      <c r="I27" s="5">
        <v>21.18</v>
      </c>
      <c r="J27" s="5">
        <v>1.68</v>
      </c>
      <c r="K27" s="5">
        <v>1.68</v>
      </c>
    </row>
    <row r="28" ht="80" customHeight="true">
      <c r="B28" s="2"/>
      <c r="C28" s="2" t="s">
        <v>10</v>
      </c>
      <c r="D28" s="2" t="s">
        <v>11</v>
      </c>
      <c r="E28" s="3" t="s">
        <v>62</v>
      </c>
      <c r="F28" s="4" t="s">
        <v>63</v>
      </c>
      <c r="G28" s="2">
        <v>1</v>
      </c>
      <c r="H28" s="2">
        <v>330</v>
      </c>
      <c r="I28" s="5">
        <v>81.34</v>
      </c>
      <c r="J28" s="5">
        <v>6.53</v>
      </c>
      <c r="K28" s="5">
        <v>6.53</v>
      </c>
    </row>
    <row r="29" ht="80" customHeight="true">
      <c r="B29" s="2"/>
      <c r="C29" s="2" t="s">
        <v>10</v>
      </c>
      <c r="D29" s="2" t="s">
        <v>11</v>
      </c>
      <c r="E29" s="3" t="s">
        <v>64</v>
      </c>
      <c r="F29" s="4" t="s">
        <v>65</v>
      </c>
      <c r="G29" s="2">
        <v>1</v>
      </c>
      <c r="H29" s="2">
        <v>82</v>
      </c>
      <c r="I29" s="5">
        <v>38.56</v>
      </c>
      <c r="J29" s="5">
        <v>3.07</v>
      </c>
      <c r="K29" s="5">
        <v>3.07</v>
      </c>
    </row>
    <row r="30" ht="80" customHeight="true">
      <c r="B30" s="2"/>
      <c r="C30" s="2" t="s">
        <v>10</v>
      </c>
      <c r="D30" s="2" t="s">
        <v>11</v>
      </c>
      <c r="E30" s="3" t="s">
        <v>66</v>
      </c>
      <c r="F30" s="4" t="s">
        <v>67</v>
      </c>
      <c r="G30" s="2">
        <v>5</v>
      </c>
      <c r="H30" s="2">
        <v>82</v>
      </c>
      <c r="I30" s="5">
        <v>33.13</v>
      </c>
      <c r="J30" s="5">
        <v>13.26</v>
      </c>
      <c r="K30" s="5">
        <v>2.65</v>
      </c>
    </row>
    <row r="31" ht="80" customHeight="true">
      <c r="B31" s="2"/>
      <c r="C31" s="2" t="s">
        <v>10</v>
      </c>
      <c r="D31" s="2" t="s">
        <v>11</v>
      </c>
      <c r="E31" s="3" t="s">
        <v>68</v>
      </c>
      <c r="F31" s="4" t="s">
        <v>69</v>
      </c>
      <c r="G31" s="2">
        <v>1</v>
      </c>
      <c r="H31" s="2">
        <v>599</v>
      </c>
      <c r="I31" s="5">
        <v>112.41</v>
      </c>
      <c r="J31" s="5">
        <v>9.01</v>
      </c>
      <c r="K31" s="5">
        <v>9.01</v>
      </c>
    </row>
    <row r="32" ht="80" customHeight="true">
      <c r="B32" s="2"/>
      <c r="C32" s="2" t="s">
        <v>10</v>
      </c>
      <c r="D32" s="2" t="s">
        <v>11</v>
      </c>
      <c r="E32" s="3" t="s">
        <v>70</v>
      </c>
      <c r="F32" s="4" t="s">
        <v>71</v>
      </c>
      <c r="G32" s="2">
        <v>1</v>
      </c>
      <c r="H32" s="2">
        <v>381</v>
      </c>
      <c r="I32" s="5">
        <v>105.21</v>
      </c>
      <c r="J32" s="5">
        <v>8.42</v>
      </c>
      <c r="K32" s="5">
        <v>8.42</v>
      </c>
    </row>
    <row r="33" ht="80" customHeight="true">
      <c r="B33" s="2"/>
      <c r="C33" s="2" t="s">
        <v>10</v>
      </c>
      <c r="D33" s="2" t="s">
        <v>11</v>
      </c>
      <c r="E33" s="3" t="s">
        <v>72</v>
      </c>
      <c r="F33" s="4" t="s">
        <v>73</v>
      </c>
      <c r="G33" s="2">
        <v>1</v>
      </c>
      <c r="H33" s="2">
        <v>750</v>
      </c>
      <c r="I33" s="5">
        <v>134.55</v>
      </c>
      <c r="J33" s="5">
        <v>10.78</v>
      </c>
      <c r="K33" s="5">
        <v>10.78</v>
      </c>
    </row>
    <row r="34" ht="80" customHeight="true">
      <c r="B34" s="2"/>
      <c r="C34" s="2" t="s">
        <v>10</v>
      </c>
      <c r="D34" s="2" t="s">
        <v>11</v>
      </c>
      <c r="E34" s="3" t="s">
        <v>74</v>
      </c>
      <c r="F34" s="4" t="s">
        <v>75</v>
      </c>
      <c r="G34" s="2">
        <v>1</v>
      </c>
      <c r="H34" s="2">
        <v>299</v>
      </c>
      <c r="I34" s="5">
        <v>112.36</v>
      </c>
      <c r="J34" s="5">
        <v>9.01</v>
      </c>
      <c r="K34" s="5">
        <v>9.01</v>
      </c>
    </row>
    <row r="35" ht="80" customHeight="true">
      <c r="B35" s="2"/>
      <c r="C35" s="2" t="s">
        <v>10</v>
      </c>
      <c r="D35" s="2" t="s">
        <v>11</v>
      </c>
      <c r="E35" s="3" t="s">
        <v>76</v>
      </c>
      <c r="F35" s="4" t="s">
        <v>77</v>
      </c>
      <c r="G35" s="2">
        <v>1</v>
      </c>
      <c r="H35" s="2">
        <v>621</v>
      </c>
      <c r="I35" s="5">
        <v>146.09</v>
      </c>
      <c r="J35" s="5">
        <v>11.7</v>
      </c>
      <c r="K35" s="5">
        <v>11.7</v>
      </c>
    </row>
    <row r="36" ht="80" customHeight="true">
      <c r="B36" s="2"/>
      <c r="C36" s="2" t="s">
        <v>10</v>
      </c>
      <c r="D36" s="2" t="s">
        <v>11</v>
      </c>
      <c r="E36" s="3" t="s">
        <v>78</v>
      </c>
      <c r="F36" s="4" t="s">
        <v>79</v>
      </c>
      <c r="G36" s="2">
        <v>1</v>
      </c>
      <c r="H36" s="2">
        <v>531</v>
      </c>
      <c r="I36" s="5">
        <v>109.88</v>
      </c>
      <c r="J36" s="5">
        <v>8.8</v>
      </c>
      <c r="K36" s="5">
        <v>8.8</v>
      </c>
    </row>
    <row r="37" ht="80" customHeight="true">
      <c r="B37" s="2"/>
      <c r="C37" s="2" t="s">
        <v>10</v>
      </c>
      <c r="D37" s="2" t="s">
        <v>11</v>
      </c>
      <c r="E37" s="3" t="s">
        <v>80</v>
      </c>
      <c r="F37" s="4" t="s">
        <v>81</v>
      </c>
      <c r="G37" s="2">
        <v>1</v>
      </c>
      <c r="H37" s="2">
        <v>318</v>
      </c>
      <c r="I37" s="5">
        <v>86.18</v>
      </c>
      <c r="J37" s="5">
        <v>6.9</v>
      </c>
      <c r="K37" s="5">
        <v>6.9</v>
      </c>
    </row>
    <row r="38" ht="80" customHeight="true">
      <c r="B38" s="2"/>
      <c r="C38" s="2" t="s">
        <v>10</v>
      </c>
      <c r="D38" s="2" t="s">
        <v>11</v>
      </c>
      <c r="E38" s="3" t="s">
        <v>82</v>
      </c>
      <c r="F38" s="4" t="s">
        <v>83</v>
      </c>
      <c r="G38" s="2">
        <v>3</v>
      </c>
      <c r="H38" s="2">
        <v>210</v>
      </c>
      <c r="I38" s="5">
        <v>36.92</v>
      </c>
      <c r="J38" s="5">
        <v>8.84</v>
      </c>
      <c r="K38" s="5">
        <v>2.95</v>
      </c>
    </row>
    <row r="39" ht="80" customHeight="true">
      <c r="B39" s="2"/>
      <c r="C39" s="2" t="s">
        <v>10</v>
      </c>
      <c r="D39" s="2" t="s">
        <v>11</v>
      </c>
      <c r="E39" s="3" t="s">
        <v>84</v>
      </c>
      <c r="F39" s="4" t="s">
        <v>85</v>
      </c>
      <c r="G39" s="2">
        <v>3</v>
      </c>
      <c r="H39" s="2">
        <v>200</v>
      </c>
      <c r="I39" s="5">
        <v>38.9</v>
      </c>
      <c r="J39" s="5">
        <v>9.35</v>
      </c>
      <c r="K39" s="5">
        <v>3.12</v>
      </c>
    </row>
    <row r="40" ht="80" customHeight="true">
      <c r="B40" s="2"/>
      <c r="C40" s="2" t="s">
        <v>10</v>
      </c>
      <c r="D40" s="2" t="s">
        <v>11</v>
      </c>
      <c r="E40" s="3" t="s">
        <v>86</v>
      </c>
      <c r="F40" s="4" t="s">
        <v>87</v>
      </c>
      <c r="G40" s="2">
        <v>2</v>
      </c>
      <c r="H40" s="2">
        <v>203</v>
      </c>
      <c r="I40" s="5">
        <v>58.94</v>
      </c>
      <c r="J40" s="5">
        <v>9.43</v>
      </c>
      <c r="K40" s="5">
        <v>4.72</v>
      </c>
    </row>
    <row r="41" ht="80" customHeight="true">
      <c r="B41" s="2"/>
      <c r="C41" s="2" t="s">
        <v>10</v>
      </c>
      <c r="D41" s="2" t="s">
        <v>11</v>
      </c>
      <c r="E41" s="3" t="s">
        <v>88</v>
      </c>
      <c r="F41" s="4" t="s">
        <v>89</v>
      </c>
      <c r="G41" s="2">
        <v>1</v>
      </c>
      <c r="H41" s="2">
        <v>70</v>
      </c>
      <c r="I41" s="5">
        <v>55.36</v>
      </c>
      <c r="J41" s="5">
        <v>4.42</v>
      </c>
      <c r="K41" s="5">
        <v>4.42</v>
      </c>
    </row>
    <row r="42" ht="80" customHeight="true">
      <c r="B42" s="2"/>
      <c r="C42" s="2" t="s">
        <v>10</v>
      </c>
      <c r="D42" s="2" t="s">
        <v>11</v>
      </c>
      <c r="E42" s="3" t="s">
        <v>90</v>
      </c>
      <c r="F42" s="4" t="s">
        <v>91</v>
      </c>
      <c r="G42" s="2">
        <v>1</v>
      </c>
      <c r="H42" s="2">
        <v>240</v>
      </c>
      <c r="I42" s="5">
        <v>58.94</v>
      </c>
      <c r="J42" s="5">
        <v>4.72</v>
      </c>
      <c r="K42" s="5">
        <v>4.72</v>
      </c>
    </row>
    <row r="43" ht="80" customHeight="true">
      <c r="B43" s="2"/>
      <c r="C43" s="2" t="s">
        <v>10</v>
      </c>
      <c r="D43" s="2" t="s">
        <v>11</v>
      </c>
      <c r="E43" s="3" t="s">
        <v>92</v>
      </c>
      <c r="F43" s="4" t="s">
        <v>93</v>
      </c>
      <c r="G43" s="2">
        <v>1</v>
      </c>
      <c r="H43" s="2">
        <v>50</v>
      </c>
      <c r="I43" s="5">
        <v>45.13</v>
      </c>
      <c r="J43" s="5">
        <v>3.62</v>
      </c>
      <c r="K43" s="5">
        <v>3.62</v>
      </c>
    </row>
    <row r="44" ht="80" customHeight="true">
      <c r="B44" s="2"/>
      <c r="C44" s="2" t="s">
        <v>10</v>
      </c>
      <c r="D44" s="2" t="s">
        <v>11</v>
      </c>
      <c r="E44" s="3" t="s">
        <v>94</v>
      </c>
      <c r="F44" s="4" t="s">
        <v>95</v>
      </c>
      <c r="G44" s="2">
        <v>2</v>
      </c>
      <c r="H44" s="2">
        <v>140</v>
      </c>
      <c r="I44" s="5">
        <v>42.06</v>
      </c>
      <c r="J44" s="5">
        <v>6.74</v>
      </c>
      <c r="K44" s="5">
        <v>3.37</v>
      </c>
    </row>
    <row r="45" ht="80" customHeight="true">
      <c r="B45" s="2"/>
      <c r="C45" s="2" t="s">
        <v>10</v>
      </c>
      <c r="D45" s="2" t="s">
        <v>11</v>
      </c>
      <c r="E45" s="3" t="s">
        <v>96</v>
      </c>
      <c r="F45" s="4" t="s">
        <v>97</v>
      </c>
      <c r="G45" s="2">
        <v>11</v>
      </c>
      <c r="H45" s="2">
        <v>60</v>
      </c>
      <c r="I45" s="5">
        <v>24.71</v>
      </c>
      <c r="J45" s="5">
        <v>21.77</v>
      </c>
      <c r="K45" s="5">
        <v>1.98</v>
      </c>
    </row>
    <row r="46" ht="80" customHeight="true">
      <c r="B46" s="2"/>
      <c r="C46" s="2" t="s">
        <v>10</v>
      </c>
      <c r="D46" s="2" t="s">
        <v>11</v>
      </c>
      <c r="E46" s="3" t="s">
        <v>98</v>
      </c>
      <c r="F46" s="4" t="s">
        <v>99</v>
      </c>
      <c r="G46" s="2">
        <v>1</v>
      </c>
      <c r="H46" s="2">
        <v>3200</v>
      </c>
      <c r="I46" s="5">
        <v>212.23</v>
      </c>
      <c r="J46" s="5">
        <v>16.97</v>
      </c>
      <c r="K46" s="5">
        <v>16.97</v>
      </c>
    </row>
    <row r="47" ht="80" customHeight="true">
      <c r="B47" s="2"/>
      <c r="C47" s="2" t="s">
        <v>10</v>
      </c>
      <c r="D47" s="2" t="s">
        <v>11</v>
      </c>
      <c r="E47" s="3" t="s">
        <v>100</v>
      </c>
      <c r="F47" s="4" t="s">
        <v>101</v>
      </c>
      <c r="G47" s="2">
        <v>1</v>
      </c>
      <c r="H47" s="2">
        <v>70</v>
      </c>
      <c r="I47" s="5">
        <v>42.44</v>
      </c>
      <c r="J47" s="5">
        <v>3.41</v>
      </c>
      <c r="K47" s="5">
        <v>3.41</v>
      </c>
    </row>
    <row r="48" ht="80" customHeight="true">
      <c r="B48" s="2"/>
      <c r="C48" s="2" t="s">
        <v>10</v>
      </c>
      <c r="D48" s="2" t="s">
        <v>11</v>
      </c>
      <c r="E48" s="3" t="s">
        <v>102</v>
      </c>
      <c r="F48" s="4" t="s">
        <v>103</v>
      </c>
      <c r="G48" s="2">
        <v>1</v>
      </c>
      <c r="H48" s="2">
        <v>60</v>
      </c>
      <c r="I48" s="5">
        <v>35.32</v>
      </c>
      <c r="J48" s="5">
        <v>2.82</v>
      </c>
      <c r="K48" s="5">
        <v>2.82</v>
      </c>
    </row>
    <row r="49" ht="80" customHeight="true">
      <c r="B49" s="2"/>
      <c r="C49" s="2" t="s">
        <v>10</v>
      </c>
      <c r="D49" s="2" t="s">
        <v>11</v>
      </c>
      <c r="E49" s="3" t="s">
        <v>104</v>
      </c>
      <c r="F49" s="4" t="s">
        <v>105</v>
      </c>
      <c r="G49" s="2">
        <v>11</v>
      </c>
      <c r="H49" s="2">
        <v>130</v>
      </c>
      <c r="I49" s="5">
        <v>34.48</v>
      </c>
      <c r="J49" s="5">
        <v>30.35</v>
      </c>
      <c r="K49" s="5">
        <v>2.76</v>
      </c>
    </row>
    <row r="50" ht="80" customHeight="true">
      <c r="B50" s="2"/>
      <c r="C50" s="2" t="s">
        <v>10</v>
      </c>
      <c r="D50" s="2" t="s">
        <v>11</v>
      </c>
      <c r="E50" s="3" t="s">
        <v>106</v>
      </c>
      <c r="F50" s="4" t="s">
        <v>107</v>
      </c>
      <c r="G50" s="2">
        <v>1</v>
      </c>
      <c r="H50" s="2">
        <v>240</v>
      </c>
      <c r="I50" s="5">
        <v>61.51</v>
      </c>
      <c r="J50" s="5">
        <v>4.93</v>
      </c>
      <c r="K50" s="5">
        <v>4.93</v>
      </c>
    </row>
    <row r="51" ht="80" customHeight="true">
      <c r="B51" s="2"/>
      <c r="C51" s="2" t="s">
        <v>10</v>
      </c>
      <c r="D51" s="2" t="s">
        <v>11</v>
      </c>
      <c r="E51" s="3" t="s">
        <v>108</v>
      </c>
      <c r="F51" s="4" t="s">
        <v>109</v>
      </c>
      <c r="G51" s="2">
        <v>1</v>
      </c>
      <c r="H51" s="2">
        <v>330</v>
      </c>
      <c r="I51" s="5">
        <v>31.53</v>
      </c>
      <c r="J51" s="5">
        <v>2.53</v>
      </c>
      <c r="K51" s="5">
        <v>2.53</v>
      </c>
    </row>
    <row r="52" ht="80" customHeight="true">
      <c r="B52" s="2"/>
      <c r="C52" s="2" t="s">
        <v>10</v>
      </c>
      <c r="D52" s="2" t="s">
        <v>11</v>
      </c>
      <c r="E52" s="3" t="s">
        <v>110</v>
      </c>
      <c r="F52" s="4" t="s">
        <v>111</v>
      </c>
      <c r="G52" s="2">
        <v>1</v>
      </c>
      <c r="H52" s="2">
        <v>572</v>
      </c>
      <c r="I52" s="5">
        <v>113.16</v>
      </c>
      <c r="J52" s="5">
        <v>9.05</v>
      </c>
      <c r="K52" s="5">
        <v>9.05</v>
      </c>
    </row>
    <row r="53" ht="80" customHeight="true">
      <c r="B53" s="2"/>
      <c r="C53" s="2" t="s">
        <v>10</v>
      </c>
      <c r="D53" s="2" t="s">
        <v>11</v>
      </c>
      <c r="E53" s="3" t="s">
        <v>112</v>
      </c>
      <c r="F53" s="4" t="s">
        <v>113</v>
      </c>
      <c r="G53" s="2">
        <v>1</v>
      </c>
      <c r="H53" s="2">
        <v>399</v>
      </c>
      <c r="I53" s="5">
        <v>93.13</v>
      </c>
      <c r="J53" s="5">
        <v>7.45</v>
      </c>
      <c r="K53" s="5">
        <v>7.45</v>
      </c>
    </row>
    <row r="54" ht="80" customHeight="true">
      <c r="B54" s="2"/>
      <c r="C54" s="2" t="s">
        <v>10</v>
      </c>
      <c r="D54" s="2" t="s">
        <v>11</v>
      </c>
      <c r="E54" s="3" t="s">
        <v>114</v>
      </c>
      <c r="F54" s="4" t="s">
        <v>115</v>
      </c>
      <c r="G54" s="2">
        <v>1</v>
      </c>
      <c r="H54" s="2">
        <v>430</v>
      </c>
      <c r="I54" s="5">
        <v>76.41</v>
      </c>
      <c r="J54" s="5">
        <v>6.1</v>
      </c>
      <c r="K54" s="5">
        <v>6.1</v>
      </c>
    </row>
    <row r="55" ht="80" customHeight="true">
      <c r="B55" s="2"/>
      <c r="C55" s="2" t="s">
        <v>10</v>
      </c>
      <c r="D55" s="2" t="s">
        <v>11</v>
      </c>
      <c r="E55" s="3" t="s">
        <v>116</v>
      </c>
      <c r="F55" s="4" t="s">
        <v>117</v>
      </c>
      <c r="G55" s="2">
        <v>1</v>
      </c>
      <c r="H55" s="2">
        <v>789</v>
      </c>
      <c r="I55" s="5">
        <v>124.49</v>
      </c>
      <c r="J55" s="5">
        <v>9.98</v>
      </c>
      <c r="K55" s="5">
        <v>9.98</v>
      </c>
    </row>
    <row r="56" ht="80" customHeight="true">
      <c r="B56" s="2"/>
      <c r="C56" s="2" t="s">
        <v>10</v>
      </c>
      <c r="D56" s="2" t="s">
        <v>11</v>
      </c>
      <c r="E56" s="3" t="s">
        <v>118</v>
      </c>
      <c r="F56" s="4" t="s">
        <v>119</v>
      </c>
      <c r="G56" s="2">
        <v>1</v>
      </c>
      <c r="H56" s="2">
        <v>399</v>
      </c>
      <c r="I56" s="5">
        <v>84.75</v>
      </c>
      <c r="J56" s="5">
        <v>6.78</v>
      </c>
      <c r="K56" s="5">
        <v>6.78</v>
      </c>
    </row>
    <row r="57" ht="80" customHeight="true">
      <c r="B57" s="2"/>
      <c r="C57" s="2" t="s">
        <v>10</v>
      </c>
      <c r="D57" s="2" t="s">
        <v>11</v>
      </c>
      <c r="E57" s="3" t="s">
        <v>120</v>
      </c>
      <c r="F57" s="4" t="s">
        <v>121</v>
      </c>
      <c r="G57" s="2">
        <v>1</v>
      </c>
      <c r="H57" s="2">
        <v>431</v>
      </c>
      <c r="I57" s="5">
        <v>106.93</v>
      </c>
      <c r="J57" s="5">
        <v>8.55</v>
      </c>
      <c r="K57" s="5">
        <v>8.55</v>
      </c>
    </row>
    <row r="58" ht="80" customHeight="true">
      <c r="B58" s="2"/>
      <c r="C58" s="2" t="s">
        <v>10</v>
      </c>
      <c r="D58" s="2" t="s">
        <v>11</v>
      </c>
      <c r="E58" s="3" t="s">
        <v>122</v>
      </c>
      <c r="F58" s="4" t="s">
        <v>123</v>
      </c>
      <c r="G58" s="2">
        <v>1</v>
      </c>
      <c r="H58" s="2">
        <v>472</v>
      </c>
      <c r="I58" s="5">
        <v>127.31</v>
      </c>
      <c r="J58" s="5">
        <v>10.19</v>
      </c>
      <c r="K58" s="5">
        <v>10.19</v>
      </c>
    </row>
    <row r="59" ht="80" customHeight="true">
      <c r="B59" s="2"/>
      <c r="C59" s="2" t="s">
        <v>10</v>
      </c>
      <c r="D59" s="2" t="s">
        <v>11</v>
      </c>
      <c r="E59" s="3" t="s">
        <v>124</v>
      </c>
      <c r="F59" s="4" t="s">
        <v>125</v>
      </c>
      <c r="G59" s="2">
        <v>1</v>
      </c>
      <c r="H59" s="2">
        <v>300</v>
      </c>
      <c r="I59" s="5">
        <v>50.77</v>
      </c>
      <c r="J59" s="5">
        <v>4.04</v>
      </c>
      <c r="K59" s="5">
        <v>4.04</v>
      </c>
    </row>
    <row r="60" ht="80" customHeight="true">
      <c r="B60" s="2"/>
      <c r="C60" s="2" t="s">
        <v>10</v>
      </c>
      <c r="D60" s="2" t="s">
        <v>11</v>
      </c>
      <c r="E60" s="3" t="s">
        <v>126</v>
      </c>
      <c r="F60" s="4" t="s">
        <v>127</v>
      </c>
      <c r="G60" s="2">
        <v>6</v>
      </c>
      <c r="H60" s="2">
        <v>80</v>
      </c>
      <c r="I60" s="5">
        <v>27.79</v>
      </c>
      <c r="J60" s="5">
        <v>13.35</v>
      </c>
      <c r="K60" s="5">
        <v>2.23</v>
      </c>
    </row>
    <row r="61" ht="80" customHeight="true">
      <c r="B61" s="2"/>
      <c r="C61" s="2" t="s">
        <v>10</v>
      </c>
      <c r="D61" s="2" t="s">
        <v>11</v>
      </c>
      <c r="E61" s="3" t="s">
        <v>128</v>
      </c>
      <c r="F61" s="4" t="s">
        <v>129</v>
      </c>
      <c r="G61" s="2">
        <v>39</v>
      </c>
      <c r="H61" s="2">
        <v>98</v>
      </c>
      <c r="I61" s="5">
        <v>21.18</v>
      </c>
      <c r="J61" s="5">
        <v>66.05</v>
      </c>
      <c r="K61" s="5">
        <v>1.69</v>
      </c>
    </row>
    <row r="62" ht="80" customHeight="true">
      <c r="B62" s="2"/>
      <c r="C62" s="2" t="s">
        <v>10</v>
      </c>
      <c r="D62" s="2" t="s">
        <v>11</v>
      </c>
      <c r="E62" s="3" t="s">
        <v>130</v>
      </c>
      <c r="F62" s="4" t="s">
        <v>131</v>
      </c>
      <c r="G62" s="2">
        <v>9</v>
      </c>
      <c r="H62" s="2">
        <v>70</v>
      </c>
      <c r="I62" s="5">
        <v>30.1</v>
      </c>
      <c r="J62" s="5">
        <v>21.68</v>
      </c>
      <c r="K62" s="5">
        <v>2.41</v>
      </c>
    </row>
    <row r="63" ht="80" customHeight="true">
      <c r="B63" s="2"/>
      <c r="C63" s="2" t="s">
        <v>10</v>
      </c>
      <c r="D63" s="2" t="s">
        <v>11</v>
      </c>
      <c r="E63" s="3" t="s">
        <v>132</v>
      </c>
      <c r="F63" s="4" t="s">
        <v>133</v>
      </c>
      <c r="G63" s="2">
        <v>1</v>
      </c>
      <c r="H63" s="2">
        <v>20</v>
      </c>
      <c r="I63" s="5">
        <v>22.99</v>
      </c>
      <c r="J63" s="5">
        <v>1.85</v>
      </c>
      <c r="K63" s="5">
        <v>1.85</v>
      </c>
    </row>
    <row r="64" ht="80" customHeight="true">
      <c r="B64" s="2"/>
      <c r="C64" s="2" t="s">
        <v>10</v>
      </c>
      <c r="D64" s="2" t="s">
        <v>11</v>
      </c>
      <c r="E64" s="3" t="s">
        <v>134</v>
      </c>
      <c r="F64" s="4" t="s">
        <v>135</v>
      </c>
      <c r="G64" s="2">
        <v>2</v>
      </c>
      <c r="H64" s="2">
        <v>20</v>
      </c>
      <c r="I64" s="5">
        <v>24.71</v>
      </c>
      <c r="J64" s="5">
        <v>3.96</v>
      </c>
      <c r="K64" s="5">
        <v>1.98</v>
      </c>
    </row>
    <row r="65" ht="80" customHeight="true">
      <c r="B65" s="2"/>
      <c r="C65" s="2" t="s">
        <v>10</v>
      </c>
      <c r="D65" s="2" t="s">
        <v>11</v>
      </c>
      <c r="E65" s="3" t="s">
        <v>136</v>
      </c>
      <c r="F65" s="4" t="s">
        <v>137</v>
      </c>
      <c r="G65" s="2">
        <v>18</v>
      </c>
      <c r="H65" s="2">
        <v>40</v>
      </c>
      <c r="I65" s="5">
        <v>24.17</v>
      </c>
      <c r="J65" s="5">
        <v>34.82</v>
      </c>
      <c r="K65" s="5">
        <v>1.93</v>
      </c>
    </row>
    <row r="66" ht="80" customHeight="true">
      <c r="B66" s="2"/>
      <c r="C66" s="2" t="s">
        <v>10</v>
      </c>
      <c r="D66" s="2" t="s">
        <v>11</v>
      </c>
      <c r="E66" s="3" t="s">
        <v>138</v>
      </c>
      <c r="F66" s="4" t="s">
        <v>139</v>
      </c>
      <c r="G66" s="2">
        <v>1</v>
      </c>
      <c r="H66" s="2">
        <v>10</v>
      </c>
      <c r="I66" s="5">
        <v>42.73</v>
      </c>
      <c r="J66" s="5">
        <v>3.41</v>
      </c>
      <c r="K66" s="5">
        <v>3.41</v>
      </c>
    </row>
    <row r="67" ht="80" customHeight="true">
      <c r="B67" s="2"/>
      <c r="C67" s="2" t="s">
        <v>10</v>
      </c>
      <c r="D67" s="2" t="s">
        <v>11</v>
      </c>
      <c r="E67" s="3" t="s">
        <v>140</v>
      </c>
      <c r="F67" s="4" t="s">
        <v>141</v>
      </c>
      <c r="G67" s="2">
        <v>1</v>
      </c>
      <c r="H67" s="2">
        <v>270</v>
      </c>
      <c r="I67" s="5">
        <v>75.78</v>
      </c>
      <c r="J67" s="5">
        <v>6.06</v>
      </c>
      <c r="K67" s="5">
        <v>6.06</v>
      </c>
    </row>
    <row r="68" ht="80" customHeight="true">
      <c r="B68" s="2"/>
      <c r="C68" s="2" t="s">
        <v>10</v>
      </c>
      <c r="D68" s="2" t="s">
        <v>11</v>
      </c>
      <c r="E68" s="3" t="s">
        <v>142</v>
      </c>
      <c r="F68" s="4" t="s">
        <v>143</v>
      </c>
      <c r="G68" s="2">
        <v>1</v>
      </c>
      <c r="H68" s="2">
        <v>150</v>
      </c>
      <c r="I68" s="5">
        <v>75.78</v>
      </c>
      <c r="J68" s="5">
        <v>6.06</v>
      </c>
      <c r="K68" s="5">
        <v>6.06</v>
      </c>
    </row>
    <row r="69" ht="80" customHeight="true">
      <c r="B69" s="2"/>
      <c r="C69" s="2" t="s">
        <v>10</v>
      </c>
      <c r="D69" s="2" t="s">
        <v>11</v>
      </c>
      <c r="E69" s="3" t="s">
        <v>144</v>
      </c>
      <c r="F69" s="4" t="s">
        <v>145</v>
      </c>
      <c r="G69" s="2">
        <v>1</v>
      </c>
      <c r="H69" s="2">
        <v>260</v>
      </c>
      <c r="I69" s="5">
        <v>75.78</v>
      </c>
      <c r="J69" s="5">
        <v>6.06</v>
      </c>
      <c r="K69" s="5">
        <v>6.06</v>
      </c>
    </row>
    <row r="70" ht="80" customHeight="true">
      <c r="B70" s="2"/>
      <c r="C70" s="2" t="s">
        <v>10</v>
      </c>
      <c r="D70" s="2" t="s">
        <v>11</v>
      </c>
      <c r="E70" s="3" t="s">
        <v>146</v>
      </c>
      <c r="F70" s="4" t="s">
        <v>147</v>
      </c>
      <c r="G70" s="2">
        <v>2</v>
      </c>
      <c r="H70" s="2">
        <v>40</v>
      </c>
      <c r="I70" s="5">
        <v>63.15</v>
      </c>
      <c r="J70" s="5">
        <v>10.1</v>
      </c>
      <c r="K70" s="5">
        <v>5.05</v>
      </c>
    </row>
    <row r="71" ht="80" customHeight="true">
      <c r="B71" s="2"/>
      <c r="C71" s="2" t="s">
        <v>10</v>
      </c>
      <c r="D71" s="2" t="s">
        <v>11</v>
      </c>
      <c r="E71" s="3" t="s">
        <v>148</v>
      </c>
      <c r="F71" s="4" t="s">
        <v>149</v>
      </c>
      <c r="G71" s="2">
        <v>3</v>
      </c>
      <c r="H71" s="2">
        <v>40</v>
      </c>
      <c r="I71" s="5">
        <v>63.15</v>
      </c>
      <c r="J71" s="5">
        <v>15.16</v>
      </c>
      <c r="K71" s="5">
        <v>5.05</v>
      </c>
    </row>
    <row r="72" ht="80" customHeight="true">
      <c r="B72" s="2"/>
      <c r="C72" s="2" t="s">
        <v>10</v>
      </c>
      <c r="D72" s="2" t="s">
        <v>11</v>
      </c>
      <c r="E72" s="3" t="s">
        <v>150</v>
      </c>
      <c r="F72" s="4" t="s">
        <v>151</v>
      </c>
      <c r="G72" s="2">
        <v>5</v>
      </c>
      <c r="H72" s="2">
        <v>21</v>
      </c>
      <c r="I72" s="5">
        <v>22.1</v>
      </c>
      <c r="J72" s="5">
        <v>8.84</v>
      </c>
      <c r="K72" s="5">
        <v>1.77</v>
      </c>
    </row>
    <row r="73" ht="80" customHeight="true">
      <c r="B73" s="2"/>
      <c r="C73" s="2" t="s">
        <v>10</v>
      </c>
      <c r="D73" s="2" t="s">
        <v>11</v>
      </c>
      <c r="E73" s="3" t="s">
        <v>152</v>
      </c>
      <c r="F73" s="4" t="s">
        <v>151</v>
      </c>
      <c r="G73" s="2">
        <v>3</v>
      </c>
      <c r="H73" s="2">
        <v>21</v>
      </c>
      <c r="I73" s="5">
        <v>22.14</v>
      </c>
      <c r="J73" s="5">
        <v>5.3</v>
      </c>
      <c r="K73" s="5">
        <v>1.77</v>
      </c>
    </row>
    <row r="74" ht="80" customHeight="true">
      <c r="B74" s="2"/>
      <c r="C74" s="2" t="s">
        <v>10</v>
      </c>
      <c r="D74" s="2" t="s">
        <v>11</v>
      </c>
      <c r="E74" s="3" t="s">
        <v>153</v>
      </c>
      <c r="F74" s="4" t="s">
        <v>151</v>
      </c>
      <c r="G74" s="2">
        <v>3</v>
      </c>
      <c r="H74" s="2">
        <v>21</v>
      </c>
      <c r="I74" s="5">
        <v>22.14</v>
      </c>
      <c r="J74" s="5">
        <v>5.3</v>
      </c>
      <c r="K74" s="5">
        <v>1.77</v>
      </c>
    </row>
    <row r="75" ht="80" customHeight="true">
      <c r="B75" s="2"/>
      <c r="C75" s="2" t="s">
        <v>10</v>
      </c>
      <c r="D75" s="2" t="s">
        <v>11</v>
      </c>
      <c r="E75" s="3" t="s">
        <v>154</v>
      </c>
      <c r="F75" s="4" t="s">
        <v>151</v>
      </c>
      <c r="G75" s="2">
        <v>3</v>
      </c>
      <c r="H75" s="2">
        <v>21</v>
      </c>
      <c r="I75" s="5">
        <v>22.14</v>
      </c>
      <c r="J75" s="5">
        <v>5.3</v>
      </c>
      <c r="K75" s="5">
        <v>1.77</v>
      </c>
    </row>
    <row r="76" ht="80" customHeight="true">
      <c r="B76" s="2"/>
      <c r="C76" s="2" t="s">
        <v>10</v>
      </c>
      <c r="D76" s="2" t="s">
        <v>11</v>
      </c>
      <c r="E76" s="3" t="s">
        <v>155</v>
      </c>
      <c r="F76" s="4" t="s">
        <v>151</v>
      </c>
      <c r="G76" s="2">
        <v>5</v>
      </c>
      <c r="H76" s="2">
        <v>21</v>
      </c>
      <c r="I76" s="5">
        <v>22.14</v>
      </c>
      <c r="J76" s="5">
        <v>8.84</v>
      </c>
      <c r="K76" s="5">
        <v>1.77</v>
      </c>
    </row>
    <row r="77" ht="80" customHeight="true">
      <c r="B77" s="2"/>
      <c r="C77" s="2" t="s">
        <v>10</v>
      </c>
      <c r="D77" s="2" t="s">
        <v>11</v>
      </c>
      <c r="E77" s="3" t="s">
        <v>156</v>
      </c>
      <c r="F77" s="4" t="s">
        <v>151</v>
      </c>
      <c r="G77" s="2">
        <v>5</v>
      </c>
      <c r="H77" s="2">
        <v>21</v>
      </c>
      <c r="I77" s="5">
        <v>22.14</v>
      </c>
      <c r="J77" s="5">
        <v>8.84</v>
      </c>
      <c r="K77" s="5">
        <v>1.77</v>
      </c>
    </row>
    <row r="78" ht="80" customHeight="true">
      <c r="B78" s="2"/>
      <c r="C78" s="2" t="s">
        <v>10</v>
      </c>
      <c r="D78" s="2" t="s">
        <v>11</v>
      </c>
      <c r="E78" s="3" t="s">
        <v>157</v>
      </c>
      <c r="F78" s="4" t="s">
        <v>151</v>
      </c>
      <c r="G78" s="2">
        <v>9</v>
      </c>
      <c r="H78" s="2">
        <v>21</v>
      </c>
      <c r="I78" s="5">
        <v>22.14</v>
      </c>
      <c r="J78" s="5">
        <v>15.96</v>
      </c>
      <c r="K78" s="5">
        <v>1.77</v>
      </c>
    </row>
    <row r="79" ht="80" customHeight="true">
      <c r="B79" s="2"/>
      <c r="C79" s="2" t="s">
        <v>10</v>
      </c>
      <c r="D79" s="2" t="s">
        <v>11</v>
      </c>
      <c r="E79" s="3" t="s">
        <v>158</v>
      </c>
      <c r="F79" s="4" t="s">
        <v>151</v>
      </c>
      <c r="G79" s="2">
        <v>5</v>
      </c>
      <c r="H79" s="2">
        <v>21</v>
      </c>
      <c r="I79" s="5">
        <v>22.1</v>
      </c>
      <c r="J79" s="5">
        <v>8.84</v>
      </c>
      <c r="K79" s="5">
        <v>1.77</v>
      </c>
    </row>
    <row r="80" ht="80" customHeight="true">
      <c r="B80" s="2"/>
      <c r="C80" s="2" t="s">
        <v>10</v>
      </c>
      <c r="D80" s="2" t="s">
        <v>11</v>
      </c>
      <c r="E80" s="3" t="s">
        <v>159</v>
      </c>
      <c r="F80" s="4" t="s">
        <v>151</v>
      </c>
      <c r="G80" s="2">
        <v>3</v>
      </c>
      <c r="H80" s="2">
        <v>21</v>
      </c>
      <c r="I80" s="5">
        <v>22.14</v>
      </c>
      <c r="J80" s="5">
        <v>5.3</v>
      </c>
      <c r="K80" s="5">
        <v>1.77</v>
      </c>
    </row>
    <row r="81" ht="80" customHeight="true">
      <c r="B81" s="2"/>
      <c r="C81" s="2" t="s">
        <v>10</v>
      </c>
      <c r="D81" s="2" t="s">
        <v>11</v>
      </c>
      <c r="E81" s="3" t="s">
        <v>160</v>
      </c>
      <c r="F81" s="4" t="s">
        <v>151</v>
      </c>
      <c r="G81" s="2">
        <v>3</v>
      </c>
      <c r="H81" s="2">
        <v>21</v>
      </c>
      <c r="I81" s="5">
        <v>22.1</v>
      </c>
      <c r="J81" s="5">
        <v>5.3</v>
      </c>
      <c r="K81" s="5">
        <v>1.77</v>
      </c>
    </row>
    <row r="82" ht="80" customHeight="true">
      <c r="B82" s="2"/>
      <c r="C82" s="2" t="s">
        <v>10</v>
      </c>
      <c r="D82" s="2" t="s">
        <v>11</v>
      </c>
      <c r="E82" s="3" t="s">
        <v>161</v>
      </c>
      <c r="F82" s="4" t="s">
        <v>151</v>
      </c>
      <c r="G82" s="2">
        <v>3</v>
      </c>
      <c r="H82" s="2">
        <v>21</v>
      </c>
      <c r="I82" s="5">
        <v>22.14</v>
      </c>
      <c r="J82" s="5">
        <v>5.3</v>
      </c>
      <c r="K82" s="5">
        <v>1.77</v>
      </c>
    </row>
    <row r="83" ht="80" customHeight="true">
      <c r="B83" s="2"/>
      <c r="C83" s="2" t="s">
        <v>10</v>
      </c>
      <c r="D83" s="2" t="s">
        <v>11</v>
      </c>
      <c r="E83" s="3" t="s">
        <v>162</v>
      </c>
      <c r="F83" s="4" t="s">
        <v>151</v>
      </c>
      <c r="G83" s="2">
        <v>3</v>
      </c>
      <c r="H83" s="2">
        <v>21</v>
      </c>
      <c r="I83" s="5">
        <v>22.1</v>
      </c>
      <c r="J83" s="5">
        <v>5.3</v>
      </c>
      <c r="K83" s="5">
        <v>1.77</v>
      </c>
    </row>
    <row r="84" ht="80" customHeight="true">
      <c r="B84" s="2"/>
      <c r="C84" s="2" t="s">
        <v>10</v>
      </c>
      <c r="D84" s="2" t="s">
        <v>11</v>
      </c>
      <c r="E84" s="3" t="s">
        <v>163</v>
      </c>
      <c r="F84" s="4" t="s">
        <v>164</v>
      </c>
      <c r="G84" s="2">
        <v>1</v>
      </c>
      <c r="H84" s="2">
        <v>280</v>
      </c>
      <c r="I84" s="5">
        <v>37.26</v>
      </c>
      <c r="J84" s="5">
        <v>2.99</v>
      </c>
      <c r="K84" s="5">
        <v>2.99</v>
      </c>
    </row>
    <row r="85" ht="80" customHeight="true">
      <c r="B85" s="2"/>
      <c r="C85" s="2" t="s">
        <v>10</v>
      </c>
      <c r="D85" s="2" t="s">
        <v>11</v>
      </c>
      <c r="E85" s="3" t="s">
        <v>165</v>
      </c>
      <c r="F85" s="4" t="s">
        <v>166</v>
      </c>
      <c r="G85" s="2">
        <v>1</v>
      </c>
      <c r="H85" s="2">
        <v>113</v>
      </c>
      <c r="I85" s="5">
        <v>45.22</v>
      </c>
      <c r="J85" s="5">
        <v>3.62</v>
      </c>
      <c r="K85" s="5">
        <v>3.62</v>
      </c>
    </row>
    <row r="86" ht="80" customHeight="true">
      <c r="B86" s="2"/>
      <c r="C86" s="2" t="s">
        <v>10</v>
      </c>
      <c r="D86" s="2" t="s">
        <v>11</v>
      </c>
      <c r="E86" s="3" t="s">
        <v>167</v>
      </c>
      <c r="F86" s="4" t="s">
        <v>168</v>
      </c>
      <c r="G86" s="2">
        <v>2</v>
      </c>
      <c r="H86" s="2">
        <v>42</v>
      </c>
      <c r="I86" s="5">
        <v>32.29</v>
      </c>
      <c r="J86" s="5">
        <v>5.18</v>
      </c>
      <c r="K86" s="5">
        <v>2.59</v>
      </c>
    </row>
    <row r="87" ht="80" customHeight="true">
      <c r="B87" s="2"/>
      <c r="C87" s="2" t="s">
        <v>10</v>
      </c>
      <c r="D87" s="2" t="s">
        <v>11</v>
      </c>
      <c r="E87" s="3" t="s">
        <v>169</v>
      </c>
      <c r="F87" s="4" t="s">
        <v>170</v>
      </c>
      <c r="G87" s="2">
        <v>1</v>
      </c>
      <c r="H87" s="2">
        <v>80</v>
      </c>
      <c r="I87" s="5">
        <v>35.32</v>
      </c>
      <c r="J87" s="5">
        <v>2.82</v>
      </c>
      <c r="K87" s="5">
        <v>2.82</v>
      </c>
    </row>
    <row r="88" ht="80" customHeight="true">
      <c r="B88" s="2"/>
      <c r="C88" s="2" t="s">
        <v>10</v>
      </c>
      <c r="D88" s="2" t="s">
        <v>11</v>
      </c>
      <c r="E88" s="3" t="s">
        <v>171</v>
      </c>
      <c r="F88" s="4" t="s">
        <v>172</v>
      </c>
      <c r="G88" s="2">
        <v>20</v>
      </c>
      <c r="H88" s="2">
        <v>130</v>
      </c>
      <c r="I88" s="5">
        <v>51.91</v>
      </c>
      <c r="J88" s="5">
        <v>83.06</v>
      </c>
      <c r="K88" s="5">
        <v>4.15</v>
      </c>
    </row>
    <row r="89" ht="80" customHeight="true">
      <c r="B89" s="2"/>
      <c r="C89" s="2" t="s">
        <v>10</v>
      </c>
      <c r="D89" s="2" t="s">
        <v>11</v>
      </c>
      <c r="E89" s="3" t="s">
        <v>173</v>
      </c>
      <c r="F89" s="4" t="s">
        <v>174</v>
      </c>
      <c r="G89" s="2">
        <v>7</v>
      </c>
      <c r="H89" s="2">
        <v>20</v>
      </c>
      <c r="I89" s="5">
        <v>28.25</v>
      </c>
      <c r="J89" s="5">
        <v>15.83</v>
      </c>
      <c r="K89" s="5">
        <v>2.26</v>
      </c>
    </row>
    <row r="90" ht="80" customHeight="true">
      <c r="B90" s="2"/>
      <c r="C90" s="2" t="s">
        <v>10</v>
      </c>
      <c r="D90" s="2" t="s">
        <v>11</v>
      </c>
      <c r="E90" s="3" t="s">
        <v>175</v>
      </c>
      <c r="F90" s="4" t="s">
        <v>176</v>
      </c>
      <c r="G90" s="2">
        <v>1</v>
      </c>
      <c r="H90" s="2">
        <v>90</v>
      </c>
      <c r="I90" s="5">
        <v>58.94</v>
      </c>
      <c r="J90" s="5">
        <v>4.72</v>
      </c>
      <c r="K90" s="5">
        <v>4.72</v>
      </c>
    </row>
    <row r="91" ht="80" customHeight="true">
      <c r="B91" s="2"/>
      <c r="C91" s="2" t="s">
        <v>10</v>
      </c>
      <c r="D91" s="2" t="s">
        <v>11</v>
      </c>
      <c r="E91" s="3" t="s">
        <v>177</v>
      </c>
      <c r="F91" s="4" t="s">
        <v>178</v>
      </c>
      <c r="G91" s="2">
        <v>1</v>
      </c>
      <c r="H91" s="2">
        <v>148</v>
      </c>
      <c r="I91" s="5">
        <v>58.94</v>
      </c>
      <c r="J91" s="5">
        <v>4.72</v>
      </c>
      <c r="K91" s="5">
        <v>4.72</v>
      </c>
    </row>
    <row r="92" ht="80" customHeight="true">
      <c r="B92" s="2"/>
      <c r="C92" s="2" t="s">
        <v>10</v>
      </c>
      <c r="D92" s="2" t="s">
        <v>11</v>
      </c>
      <c r="E92" s="3" t="s">
        <v>179</v>
      </c>
      <c r="F92" s="4" t="s">
        <v>180</v>
      </c>
      <c r="G92" s="2">
        <v>1</v>
      </c>
      <c r="H92" s="2">
        <v>1100</v>
      </c>
      <c r="I92" s="5">
        <v>120.24</v>
      </c>
      <c r="J92" s="5">
        <v>9.6</v>
      </c>
      <c r="K92" s="5">
        <v>9.6</v>
      </c>
    </row>
    <row r="93" ht="80" customHeight="true">
      <c r="B93" s="2"/>
      <c r="C93" s="2" t="s">
        <v>10</v>
      </c>
      <c r="D93" s="2" t="s">
        <v>11</v>
      </c>
      <c r="E93" s="3" t="s">
        <v>181</v>
      </c>
      <c r="F93" s="4" t="s">
        <v>182</v>
      </c>
      <c r="G93" s="2">
        <v>1</v>
      </c>
      <c r="H93" s="2">
        <v>470</v>
      </c>
      <c r="I93" s="5">
        <v>67.19</v>
      </c>
      <c r="J93" s="5">
        <v>5.39</v>
      </c>
      <c r="K93" s="5">
        <v>5.39</v>
      </c>
    </row>
    <row r="94" ht="80" customHeight="true">
      <c r="B94" s="2"/>
      <c r="C94" s="2" t="s">
        <v>10</v>
      </c>
      <c r="D94" s="2" t="s">
        <v>11</v>
      </c>
      <c r="E94" s="3" t="s">
        <v>183</v>
      </c>
      <c r="F94" s="4" t="s">
        <v>184</v>
      </c>
      <c r="G94" s="2">
        <v>2</v>
      </c>
      <c r="H94" s="2">
        <v>200</v>
      </c>
      <c r="I94" s="5">
        <v>54.73</v>
      </c>
      <c r="J94" s="5">
        <v>8.76</v>
      </c>
      <c r="K94" s="5">
        <v>4.38</v>
      </c>
    </row>
    <row r="95" ht="80" customHeight="true">
      <c r="B95" s="2"/>
      <c r="C95" s="2" t="s">
        <v>10</v>
      </c>
      <c r="D95" s="2" t="s">
        <v>11</v>
      </c>
      <c r="E95" s="3" t="s">
        <v>185</v>
      </c>
      <c r="F95" s="4" t="s">
        <v>186</v>
      </c>
      <c r="G95" s="2">
        <v>1</v>
      </c>
      <c r="H95" s="2">
        <v>650</v>
      </c>
      <c r="I95" s="5">
        <v>122.72</v>
      </c>
      <c r="J95" s="5">
        <v>9.81</v>
      </c>
      <c r="K95" s="5">
        <v>9.81</v>
      </c>
    </row>
    <row r="96" ht="80" customHeight="true">
      <c r="B96" s="2"/>
      <c r="C96" s="2" t="s">
        <v>10</v>
      </c>
      <c r="D96" s="2" t="s">
        <v>11</v>
      </c>
      <c r="E96" s="3" t="s">
        <v>187</v>
      </c>
      <c r="F96" s="4" t="s">
        <v>188</v>
      </c>
      <c r="G96" s="2">
        <v>1</v>
      </c>
      <c r="H96" s="2">
        <v>320</v>
      </c>
      <c r="I96" s="5">
        <v>128.57</v>
      </c>
      <c r="J96" s="5">
        <v>10.27</v>
      </c>
      <c r="K96" s="5">
        <v>10.27</v>
      </c>
    </row>
    <row r="97" ht="80" customHeight="true">
      <c r="B97" s="2"/>
      <c r="C97" s="2" t="s">
        <v>10</v>
      </c>
      <c r="D97" s="2" t="s">
        <v>11</v>
      </c>
      <c r="E97" s="3" t="s">
        <v>189</v>
      </c>
      <c r="F97" s="4" t="s">
        <v>190</v>
      </c>
      <c r="G97" s="2">
        <v>1</v>
      </c>
      <c r="H97" s="2">
        <v>292</v>
      </c>
      <c r="I97" s="5">
        <v>75.27</v>
      </c>
      <c r="J97" s="5">
        <v>6.02</v>
      </c>
      <c r="K97" s="5">
        <v>6.02</v>
      </c>
    </row>
    <row r="98" ht="80" customHeight="true">
      <c r="B98" s="2"/>
      <c r="C98" s="2" t="s">
        <v>10</v>
      </c>
      <c r="D98" s="2" t="s">
        <v>11</v>
      </c>
      <c r="E98" s="3" t="s">
        <v>191</v>
      </c>
      <c r="F98" s="4" t="s">
        <v>192</v>
      </c>
      <c r="G98" s="2">
        <v>43</v>
      </c>
      <c r="H98" s="2">
        <v>70</v>
      </c>
      <c r="I98" s="5">
        <v>58.94</v>
      </c>
      <c r="J98" s="5">
        <v>202.75</v>
      </c>
      <c r="K98" s="5">
        <v>4.72</v>
      </c>
    </row>
    <row r="99">
      <c r="G99" s="2" t="str">
        <f>SUM(G3:G98)</f>
      </c>
      <c r="H99" s="2" t="str">
        <f>SUM(H3:H98)</f>
      </c>
      <c r="I99" s="5" t="str">
        <f>SUM(I3:I98)</f>
      </c>
      <c r="J99" s="5" t="str">
        <f>SUM(J3:J98)</f>
      </c>
      <c r="K99" s="5" t="str">
        <f>SUM(K3:K98)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 ref="E97" r:id="rId190"/>
    <hyperlink ref="F97" r:id="rId191"/>
    <hyperlink ref="E98" r:id="rId192"/>
    <hyperlink ref="F98" r:id="rId1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