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png" ContentType="image/png"/>
  <Default Extension="svg" ContentType="image/svg"/>
  <Default Extension="emf" ContentType="image/x-emf"/>
  <Default Extension="wmf" ContentType="image/x-wmf"/>
  <Default Extension="bmp" ContentType="image/bmp"/>
  <Default Extension="jpeg" ContentType="image/jpeg"/>
  <Default Extension="gif" ContentType="image/gif"/>
  <Default Extension="tiff" ContentType="image/tif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<sst xmlns="http://schemas.openxmlformats.org/spreadsheetml/2006/main" count="117" uniqueCount="117">
  <si>
    <t>ZDJĘCIE</t>
  </si>
  <si>
    <t>PALETA</t>
  </si>
  <si>
    <t>KATEGORIA</t>
  </si>
  <si>
    <t>ASIN</t>
  </si>
  <si>
    <t>NAZWA PRODUKTU</t>
  </si>
  <si>
    <t>ILOŚĆ</t>
  </si>
  <si>
    <t>WAGA</t>
  </si>
  <si>
    <t>CENA RYNKOWA</t>
  </si>
  <si>
    <t>CENA SPRZEDAŻY</t>
  </si>
  <si>
    <t>CENA JEDNOSTKOWA SPRZEDAŻY</t>
  </si>
  <si>
    <t>SET1020412</t>
  </si>
  <si>
    <t>Halloween</t>
  </si>
  <si>
    <t>B0FGJSXWWW</t>
  </si>
  <si>
    <t>Halloween Pumpkin Lights, Pumpkin Tealights Świece, Led Tealights Świece, Led Flameless Oświetlenie Narzędzia dla gości, Używane na Halloween, Boże Narodzenie, Ozdoba strony, Wielkanoc</t>
  </si>
  <si>
    <t>B07ZD8RCGG</t>
  </si>
  <si>
    <t>Steampunk Metal Cyborg maska wenecka, czarna maska na maskaradę na imprezę z kostiumami na Halloween/Upiór w operze/Mardi Gras Ball</t>
  </si>
  <si>
    <t>B0FJRCM6NS</t>
  </si>
  <si>
    <t>3 sztuki latarni na Halloween, vintage, dekoracja jesienna, dynia ze światłem LED, przenośna latarnia dyniowa z różnymi wyrażeniami, do użytku na zewnątrz, mała latarnia</t>
  </si>
  <si>
    <t>B0FJR86YKH</t>
  </si>
  <si>
    <t>B0C7N1KZ52</t>
  </si>
  <si>
    <t>EMLOHSOL Elegancki gotycki kostium wampira na Halloween, kostium dla dziewczynki, kostium wampira, kostium dla dzieci, karnawał, cosplay 130(8-9 Jahre) Wampir</t>
  </si>
  <si>
    <t>B0CP7BFDVZ</t>
  </si>
  <si>
    <t>FOVER Kostium męski lekarza plagi, kostium karnawałowy, średniowieczny, steampunk, cosplay, maska lekarska z czapką mnicha, berło, rękawiczki, , kostium na Halloween, karnawał, imprezę</t>
  </si>
  <si>
    <t>B0FFB453DH</t>
  </si>
  <si>
    <t>Szablony na Halloween, 30 x 15 cm, wielokrotnego użytku, do majsterkowania, dekoracji ścian, z drewna, dyni, ducha, czarownicy, cukierek albo psikus, 12 szt</t>
  </si>
  <si>
    <t>B08BL7DVTP</t>
  </si>
  <si>
    <t>JOYIN Baza wojskowa, zestaw zabawek, w tym baza wojskowa, pojazdy wojskowe, figurka</t>
  </si>
  <si>
    <t>B0989S6H1R</t>
  </si>
  <si>
    <t>Spooktacular Creations Kostium czarownicy dla dziewczynki, różowy nadruk kostium czarownicy, świecący kostium czarownicy na Halloween Pomarańczowy Small (5-7 yrs)</t>
  </si>
  <si>
    <t>B098B2FZD7</t>
  </si>
  <si>
    <t>Spooktacular Creations Kostium policyjny dla dzieci, chłopców i dziewczynek, w ciemnym stylu premium, zabawka policyjna dla dzieci, na tematykę policyjną, Halloween, karnawał, zestaw do odgrywania ról</t>
  </si>
  <si>
    <t>B0FBL3Q7QH</t>
  </si>
  <si>
    <t>Spooktacular Creations Kostium zombie na Halloween dla dziewczynek, kostium na Halloween dla dzieci, sukienka księżniczki zombie Small(5-7 yrs)</t>
  </si>
  <si>
    <t>B0C89XJY65</t>
  </si>
  <si>
    <t>Spooktacular Creations Damski zestaw kostiumowy na Oktoberfest, czarne i czerwone niemieckie piwo, sukienka dziewczęca i wysokie pończochy, dla dorosłych, Halloween, przebieranki, na imprezę Cosplay Czerwony M</t>
  </si>
  <si>
    <t>B0989KGYDJ</t>
  </si>
  <si>
    <t>Spooktacular Creations Kostium szkieletu dla mężczyzn, szkielet na Halloween, dla dorosłych, kostiumy na Halloween dla mężczyzn 2025 XL</t>
  </si>
  <si>
    <t>B07H47ZS6D</t>
  </si>
  <si>
    <t>Spooktacular Creations Niebieski kostium astronauty z hełmem dla dzieci, kombinezon kosmiczny, kostium astronauty NASA dla chłopców i dziewczynek, do odgrywania ról i jako przebranie biały medium (8-10yr)</t>
  </si>
  <si>
    <t>B0D4LMMT18</t>
  </si>
  <si>
    <t>JOIEDOMI Ceramiczny krasnal o średnicy 21,5 cm, dekoracja choinki na Halloween z wbudowanymi diodami LED, dekoracja stołu na imprezę Halloween do wnętrz</t>
  </si>
  <si>
    <t>B0989X83HW</t>
  </si>
  <si>
    <t>Spooktacular Creations Kostium smoka, skrzydła smoka i maska, kostium smoka dla chłopców, na imprezy Halloween, cosplay</t>
  </si>
  <si>
    <t>B0D2HQ36PZ</t>
  </si>
  <si>
    <t>Spooktacular Creations Kostium księżniczki dla dziewczynek, straszny kostium na Halloween dla dzieci, czarna sukienka z opaską na głowę, na Halloween, duch, odgrywanie ról, rozmiar M (8–10 lat) Medium(8-10 yrs)</t>
  </si>
  <si>
    <t>B097Z2V5KN</t>
  </si>
  <si>
    <t>JOYIN 3 sztuki 63 cm wiszące dekoracje na Halloween, biały duch z kapeluszami do nawiedzonego domu, na cmentarz, straszna dekoracja wewnątrz i na zewnątrz</t>
  </si>
  <si>
    <t>B0989R625L</t>
  </si>
  <si>
    <t>Spooktacular Creations Light Up fioletowy kostium czarownicy dla małych dziewczynek, bajkowa czarownica na Halloween</t>
  </si>
  <si>
    <t>B07XPFN44R</t>
  </si>
  <si>
    <t>Spooktacular Creations Kostium Ghost Girl Large (10- 12 lat)</t>
  </si>
  <si>
    <t>B08BX699VW</t>
  </si>
  <si>
    <t>Spooktacular Creations Royal Vampire Costume Zestaw dla dziewczyn Halloween Dress Up Party, Rolle- Gra, Cosplay, Impreza tematyczna wampira Małe (5 - 7 Jahre)</t>
  </si>
  <si>
    <t>B0989W87BS</t>
  </si>
  <si>
    <t>Spooktacular Creations Kostium czarownicy dla dziewczynek na Halloween, kostium na imprezę, Magic Deluxe Fancy Dress strój dla dzieci, do odgrywania ról, na imprezę, Halloween, karnawał Czarny L</t>
  </si>
  <si>
    <t>B0FQJNQQTL</t>
  </si>
  <si>
    <t>Silikonowa forma do odlewania dyni, do samodzielnego odlewania, na Halloween, prezent na Święto Dziękczynienia</t>
  </si>
  <si>
    <t>B0FG7MVCV5</t>
  </si>
  <si>
    <t>Silikonowe formy do odlewania dyni na Halloween, jesień, do odlewania dyni, na jesień, na jesień, prezent</t>
  </si>
  <si>
    <t>B0FB9286SN</t>
  </si>
  <si>
    <t>Dynia z oświetleniem LED, duży świecznik na Halloween, dynia na Halloween jako wejście do domu, duża dynia z tworzywa sztucznego z przerażającą drapaniem, dekoracja na Halloween (biała, 20 cm)</t>
  </si>
  <si>
    <t>B0FF1ZSNPB</t>
  </si>
  <si>
    <t>JSRQT 5 sztuk rzemiosła zestaw do haftu krzyżykowego Halloween DIY drewniane szycie haft krzyżykowy duch brelok dekoracja sztuka rama haft zestaw startowy igły nici dla początkujących dzieci dzieci</t>
  </si>
  <si>
    <t>B07W682T1Q</t>
  </si>
  <si>
    <t>Spooktacular Creations Bajkowa czarownica kostium czarownicy deluxe zestaw dla dziewczynki Large (10-12 yrs) zielony</t>
  </si>
  <si>
    <t>B07WGJGRXZ</t>
  </si>
  <si>
    <t>Spooktacular Creations Swamp Deluxe Skeleton Living Dead Zombie kostium na Halloween, dla dzieci, potworów, odgrywanie ról, XXL</t>
  </si>
  <si>
    <t>B0D22JXV52</t>
  </si>
  <si>
    <t>Spooktacular Creations Nadmuchiwany kostium jednorożca, do jazdy konnej, jednorożca, kostium na Halloween, imprezę, Cosplay, karnawał, rozmiar dla dorosłych Liliowy</t>
  </si>
  <si>
    <t>B0D7HG4SNQ</t>
  </si>
  <si>
    <t>Dekoracja na Halloween 500 cm ogromna pajęczyna + pająk 125 cm + białe pajęczyny + 20 mini pająków na Halloween, do ogrodu, dekoracja na zewnątrz, ogromny pająk</t>
  </si>
  <si>
    <t>B0F3X4RW3D</t>
  </si>
  <si>
    <t>sulanmo Baner na Halloween, wiszące dekoracje na Halloween, straszny zestaw do dekoracji wnętrz Haloween, baner na Halloween z czarną tkaniną</t>
  </si>
  <si>
    <t>B0CBPSP44Z</t>
  </si>
  <si>
    <t>Michael Myers maska lateksowa na Halloween, dla dorosłych, na Halloween, cosplay, lateksowa maska</t>
  </si>
  <si>
    <t>B0D9GQL39L</t>
  </si>
  <si>
    <t>Halloween Szkielet, dekoracja ogrodowa, straszna, trupia czaszka, horror, czaszka ze szkieletem, naturalnej wielkości, do dekoracji na zewnątrz, na cmentarz, 3 części (czerwony)</t>
  </si>
  <si>
    <t>B0FJRVWFC4</t>
  </si>
  <si>
    <t>Pajęczyna dekoracja na Halloween, zestaw 300 g, pajęczyna, dekoracja na zewnątrz, 50 pająków, dekoracja na Halloween, siatka, biała, na zewnątrz, straszna, haloween, pająk, dekoracja na zewnątrz</t>
  </si>
  <si>
    <t>B096TQT585</t>
  </si>
  <si>
    <t>Bichingda Szlafrok kąpielowy z kapturem dla dorosłych, na Halloween, Boże Narodzenie, imprezę, cosplay, kostium, tunika wampira, mundurek z kapturem L Czarny</t>
  </si>
  <si>
    <t>B0FJLX2X8Z</t>
  </si>
  <si>
    <t>Halloween dekoracja na okno, 126 sztuk, straszne naklejki na drzwi, 8 arkuszy, naklejki Helloween, dekoracja drzwi z bliznami, tatuaż straszny, zombie, dekoracja okienna, impreza Halloween, zestaw</t>
  </si>
  <si>
    <t>B0D9J44FVY</t>
  </si>
  <si>
    <t>HyzaPhix Halloween naklejki na okno, straszne okropne Halloween, dekoracja, pająki, nietoperze, Halloween, naklejki na szybę, samochód, Halloween, dekoracje imprezowe (ręka)</t>
  </si>
  <si>
    <t>B0FJXSS4YZ</t>
  </si>
  <si>
    <t>48 sztuk dekoracyjnych LED fioletowych nietoperzy, dekoracja LED na Halloween, dekoracja pająków 3D, dekoracja na Halloween, dekoracja okienna, naklejka ścienna Nietoperz+pająk</t>
  </si>
  <si>
    <t>B0FQ575Z8Z</t>
  </si>
  <si>
    <t>31 Nights of Fright – kalendarz adwentowy na Halloween, horror 2025, pudełko prezentowe, mini dekoracje i wiszące zawieszki, straszna lalka, kolekcjonerska figurka z horroru (7 dni)</t>
  </si>
  <si>
    <t>B0FRFKSYSP</t>
  </si>
  <si>
    <t>Fesnova 6 sztuk jesiennych naklejek na okno, z motywem dyni, dwustronne, statyczne naklejki na okno, na Święto Dziękczynienia, jesień, imprezę Halloween</t>
  </si>
  <si>
    <t>B0FKGRG984</t>
  </si>
  <si>
    <t>Sunshine smile 3 sztuki dekoracji na Halloween, świecąca dynia, jesienna dekoracja zewnętrzna, jesienna dekoracja LED, oświetlenie dyni, dekoracja na Halloween, dekoracja stołu, na imprezę, do ogrodu B-3 szt. (2 złote i 1 żółty)</t>
  </si>
  <si>
    <t>B0FJDK49FR</t>
  </si>
  <si>
    <t>KOBOKO Baner na Halloween, 2 sztuki, wrony, girlanda na Halloween, czarna, dekoracja wrony, wisząca girlanda na przerażenie, na imprezę, horror, dekoracja</t>
  </si>
  <si>
    <t>B09D76TP72</t>
  </si>
  <si>
    <t>MSQ Halloween naklejki na drzwi, okno, lodówkę, zestaw dekoracyjny na Halloween, 9 arkuszy na imprezę, okno, wannę #1</t>
  </si>
  <si>
    <t>B0FGCT4FFH</t>
  </si>
  <si>
    <t>14 sztuk Halloween dekoracje okno wiszące duchy halloween girland ducha dekoracji Cute Latający Halloween dekoracji ducha dzieci dynia girland dla patio trawnik ogród dekoracji dekoracji okna kominek</t>
  </si>
  <si>
    <t>B0FH1TXXRZ</t>
  </si>
  <si>
    <t>Formy silikonowe do odlewania dyni na Halloween, 4 sztuki, silikonowe formy do odlewania dyni z elementami na Halloween, formy silikonowe, dynie Hallo-Ween, do samodzielnego odlewania, dekoracja dyni</t>
  </si>
  <si>
    <t>B0D9K59R34</t>
  </si>
  <si>
    <t>TUNAON Magiczna peleryna, kostiumy na Halloween dla dorosłych i dzieci, kostium czarodzieja karnawałowego crossdressing cosplay</t>
  </si>
  <si>
    <t>B0FG7D17XC</t>
  </si>
  <si>
    <t>Wiszące wirujące wiry, girlandy na Halloween, 36 sztuk wiszących krętlików, girlandy z serpentynami, wiszące ozdoby</t>
  </si>
  <si>
    <t>B0DBLGW3WT</t>
  </si>
  <si>
    <t>Lxoraziy Ozdoba z żywicy na Halloween, czaszka i duch, 8 x 10 x 14 cm, realistyczny szkielet z muszlą, dekoracja horroru DIY na Halloween</t>
  </si>
  <si>
    <t>B0FQJGD8DV</t>
  </si>
  <si>
    <t>Silikonowa forma do dyni, 2 sztuki, na Halloween, do odlewania duchów i dyni, formy silikonowe, do samodzielnego odlewania, na Halloween, dożynki, prezent</t>
  </si>
  <si>
    <t>B08DTF6TXD</t>
  </si>
  <si>
    <t>LYWYGG 18 x 5 cm Halloween fotografia tło Halloween noc horror dynia latarnia fotografia tło Halloween impreza fotografia rekwizyty CP-273</t>
  </si>
  <si>
    <t>B0C73ZLKCL</t>
  </si>
  <si>
    <t>JOYIN 152 cm Halloween Animatronic siedzący klaun dekoracja z świecącymi oczami, strasznym dźwiękiem, ruchomymi ramionami i głową (aktywowany dźwięk i światło) na Halloween, do domu nawiedzonego</t>
  </si>
  <si>
    <t>B0FG26HJGH</t>
  </si>
  <si>
    <t>8 sztuk naklejek okiennych na Halloween, samoprzylepne, dekoracja okienna, dynia, statyczne naklejki, nietoperz, dekoracja ścienna, odpowiednie na festiwale, Halloween, imprezy</t>
  </si>
  <si>
    <t>B0FHV4J7V5</t>
  </si>
  <si>
    <t>43 sztuki dekoracyjnych nietoperzy na Halloween, pająk na Halloween, 3 wiszące horrory, czarne, nietoperze, nietoperze, odporne na warunki atmosferyczne, 28 x nietoperze 3D, 12 x pająki 3D, do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</si>
</sst>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7239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7239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79057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79057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GJSXWWW" Type="http://schemas.openxmlformats.org/officeDocument/2006/relationships/hyperlink" TargetMode="External"></Relationship><Relationship Id="rId3" Target="https://www.google.pl/search?q=Halloween+Pumpkin+Lights%2C+Pumpkin+Tealights+%C5%9Awiece%2C+Led+Tealights+%C5%9Awiece%2C+Led+Flameless+O%C5%9Bwietlenie+Narz%C4%99dzia+dla+go%C5%9Bci%2C+U%C5%BCywane+na+Halloween%2C+Bo%C5%BCe+Narodzenie%2C+Ozdoba+strony%2C+Wielkanoc" Type="http://schemas.openxmlformats.org/officeDocument/2006/relationships/hyperlink" TargetMode="External"></Relationship><Relationship Id="rId4" Target="https://www.amazon.pl/dp/B07ZD8RCGG" Type="http://schemas.openxmlformats.org/officeDocument/2006/relationships/hyperlink" TargetMode="External"></Relationship><Relationship Id="rId5" Target="https://www.google.pl/search?q=Steampunk+Metal+Cyborg+maska+wenecka%2C+czarna+maska+na+maskarad%C4%99+na+imprez%C4%99+z+kostiumami+na+Halloween%2FUpi%C3%B3r+w+operze%2FMardi+Gras+Ball" Type="http://schemas.openxmlformats.org/officeDocument/2006/relationships/hyperlink" TargetMode="External"></Relationship><Relationship Id="rId6" Target="https://www.amazon.pl/dp/B0FJRCM6NS" Type="http://schemas.openxmlformats.org/officeDocument/2006/relationships/hyperlink" TargetMode="External"></Relationship><Relationship Id="rId7" Target="https://www.google.pl/search?q=3+sztuki+latarni+na+Halloween%2C+vintage%2C+dekoracja+jesienna%2C+dynia+ze+%C5%9Bwiat%C5%82em+LED%2C+przeno%C5%9Bna+latarnia+dyniowa+z+r%C3%B3%C5%BCnymi+wyra%C5%BCeniami%2C+do+u%C5%BCytku+na+zewn%C4%85trz%2C+ma%C5%82a+latarnia" Type="http://schemas.openxmlformats.org/officeDocument/2006/relationships/hyperlink" TargetMode="External"></Relationship><Relationship Id="rId8" Target="https://www.amazon.pl/dp/B0FJR86YKH" Type="http://schemas.openxmlformats.org/officeDocument/2006/relationships/hyperlink" TargetMode="External"></Relationship><Relationship Id="rId9" Target="https://www.google.pl/search?q=3+sztuki+latarni+na+Halloween%2C+vintage%2C+dekoracja+jesienna%2C+dynia+ze+%C5%9Bwiat%C5%82em+LED%2C+przeno%C5%9Bna+latarnia+dyniowa+z+r%C3%B3%C5%BCnymi+wyra%C5%BCeniami%2C+do+u%C5%BCytku+na+zewn%C4%85trz%2C+ma%C5%82a+latarnia" Type="http://schemas.openxmlformats.org/officeDocument/2006/relationships/hyperlink" TargetMode="External"></Relationship><Relationship Id="rId10" Target="https://www.amazon.pl/dp/B0C7N1KZ52" Type="http://schemas.openxmlformats.org/officeDocument/2006/relationships/hyperlink" TargetMode="External"></Relationship><Relationship Id="rId11" Target="https://www.google.pl/search?q=EMLOHSOL+Elegancki+gotycki+kostium+wampira+na+Halloween%2C+kostium+dla+dziewczynki%2C+kostium+wampira%2C+kostium+dla+dzieci%2C+karnawa%C5%82%2C+cosplay+130%288-9+Jahre%29+Wampir" Type="http://schemas.openxmlformats.org/officeDocument/2006/relationships/hyperlink" TargetMode="External"></Relationship><Relationship Id="rId12" Target="https://www.amazon.pl/dp/B0CP7BFDVZ" Type="http://schemas.openxmlformats.org/officeDocument/2006/relationships/hyperlink" TargetMode="External"></Relationship><Relationship Id="rId13" Target="https://www.google.pl/search?q=FOVER+Kostium+m%C4%99ski+lekarza+plagi%2C+kostium+karnawa%C5%82owy%2C+%C5%9Bredniowieczny%2C+steampunk%2C+cosplay%2C+maska+lekarska+z+czapk%C4%85+mnicha%2C+ber%C5%82o%2C+r%C4%99kawiczki%2C+%2C+kostium+na+Halloween%2C+karnawa%C5%82%2C+imprez%C4%99" Type="http://schemas.openxmlformats.org/officeDocument/2006/relationships/hyperlink" TargetMode="External"></Relationship><Relationship Id="rId14" Target="https://www.amazon.pl/dp/B0FFB453DH" Type="http://schemas.openxmlformats.org/officeDocument/2006/relationships/hyperlink" TargetMode="External"></Relationship><Relationship Id="rId15" Target="https://www.google.pl/search?q=Szablony+na+Halloween%2C+30+x+15+cm%2C+wielokrotnego+u%C5%BCytku%2C+do+majsterkowania%2C+dekoracji+%C5%9Bcian%2C+z+drewna%2C+dyni%2C+ducha%2C+czarownicy%2C+cukierek+albo+psikus%2C+12+szt" Type="http://schemas.openxmlformats.org/officeDocument/2006/relationships/hyperlink" TargetMode="External"></Relationship><Relationship Id="rId16" Target="https://www.amazon.pl/dp/B08BL7DVTP" Type="http://schemas.openxmlformats.org/officeDocument/2006/relationships/hyperlink" TargetMode="External"></Relationship><Relationship Id="rId17" Target="https://www.google.pl/search?q=JOYIN+Baza+wojskowa%2C+zestaw+zabawek%2C+w+tym+baza+wojskowa%2C+pojazdy+wojskowe%2C+figurka" Type="http://schemas.openxmlformats.org/officeDocument/2006/relationships/hyperlink" TargetMode="External"></Relationship><Relationship Id="rId18" Target="https://www.amazon.pl/dp/B0989S6H1R" Type="http://schemas.openxmlformats.org/officeDocument/2006/relationships/hyperlink" TargetMode="External"></Relationship><Relationship Id="rId19" Target="https://www.google.pl/search?q=Spooktacular+Creations+Kostium+czarownicy+dla+dziewczynki%2C+r%C3%B3%C5%BCowy+nadruk+kostium+czarownicy%2C+%C5%9Bwiec%C4%85cy+kostium+czarownicy+na+Halloween+Pomara%C5%84czowy+Small+%285-7+yrs%29" Type="http://schemas.openxmlformats.org/officeDocument/2006/relationships/hyperlink" TargetMode="External"></Relationship><Relationship Id="rId20" Target="https://www.amazon.pl/dp/B098B2FZD7" Type="http://schemas.openxmlformats.org/officeDocument/2006/relationships/hyperlink" TargetMode="External"></Relationship><Relationship Id="rId21" Target="https://www.google.pl/search?q=Spooktacular+Creations+Kostium+policyjny+dla+dzieci%2C+ch%C5%82opc%C3%B3w+i+dziewczynek%2C+w+ciemnym+stylu+premium%2C+zabawka+policyjna+dla+dzieci%2C+na+tematyk%C4%99+policyjn%C4%85%2C+Halloween%2C+karnawa%C5%82%2C+zestaw+do+odgrywania+r%C3%B3l" Type="http://schemas.openxmlformats.org/officeDocument/2006/relationships/hyperlink" TargetMode="External"></Relationship><Relationship Id="rId22" Target="https://www.amazon.pl/dp/B0FBL3Q7QH" Type="http://schemas.openxmlformats.org/officeDocument/2006/relationships/hyperlink" TargetMode="External"></Relationship><Relationship Id="rId23" Target="https://www.google.pl/search?q=Spooktacular+Creations+Kostium+zombie+na+Halloween+dla+dziewczynek%2C+kostium+na+Halloween+dla+dzieci%2C+sukienka+ksi%C4%99%C5%BCniczki+zombie+Small%285-7+yrs%29" Type="http://schemas.openxmlformats.org/officeDocument/2006/relationships/hyperlink" TargetMode="External"></Relationship><Relationship Id="rId24" Target="https://www.amazon.pl/dp/B0C89XJY65" Type="http://schemas.openxmlformats.org/officeDocument/2006/relationships/hyperlink" TargetMode="External"></Relationship><Relationship Id="rId25" Target="https://www.google.pl/search?q=Spooktacular+Creations+Damski+zestaw+kostiumowy+na+Oktoberfest%2C+czarne+i+czerwone+niemieckie+piwo%2C+sukienka+dziewcz%C4%99ca+i+wysokie+po%C5%84czochy%2C+dla+doros%C5%82ych%2C+Halloween%2C+przebieranki%2C+na+imprez%C4%99+Cosplay+Czerwony+M" Type="http://schemas.openxmlformats.org/officeDocument/2006/relationships/hyperlink" TargetMode="External"></Relationship><Relationship Id="rId26" Target="https://www.amazon.pl/dp/B0989KGYDJ" Type="http://schemas.openxmlformats.org/officeDocument/2006/relationships/hyperlink" TargetMode="External"></Relationship><Relationship Id="rId27" Target="https://www.google.pl/search?q=Spooktacular+Creations+Kostium+szkieletu+dla+m%C4%99%C5%BCczyzn%2C+szkielet+na+Halloween%2C+dla+doros%C5%82ych%2C+kostiumy+na+Halloween+dla+m%C4%99%C5%BCczyzn+2025+XL" Type="http://schemas.openxmlformats.org/officeDocument/2006/relationships/hyperlink" TargetMode="External"></Relationship><Relationship Id="rId28" Target="https://www.amazon.pl/dp/B07H47ZS6D" Type="http://schemas.openxmlformats.org/officeDocument/2006/relationships/hyperlink" TargetMode="External"></Relationship><Relationship Id="rId29" Target="https://www.google.pl/search?q=Spooktacular+Creations+Niebieski+kostium+astronauty+z+he%C5%82mem+dla+dzieci%2C+kombinezon+kosmiczny%2C+kostium+astronauty+NASA+dla+ch%C5%82opc%C3%B3w+i+dziewczynek%2C+do+odgrywania+r%C3%B3l+i+jako+przebranie+bia%C5%82y+medium+%288-10yr%29" Type="http://schemas.openxmlformats.org/officeDocument/2006/relationships/hyperlink" TargetMode="External"></Relationship><Relationship Id="rId30" Target="https://www.amazon.pl/dp/B0D4LMMT18" Type="http://schemas.openxmlformats.org/officeDocument/2006/relationships/hyperlink" TargetMode="External"></Relationship><Relationship Id="rId31" Target="https://www.google.pl/search?q=JOIEDOMI+Ceramiczny+krasnal+o+%C5%9Brednicy+21%2C5+cm%2C+dekoracja+choinki+na+Halloween+z+wbudowanymi+diodami+LED%2C+dekoracja+sto%C5%82u+na+imprez%C4%99+Halloween+do+wn%C4%99trz" Type="http://schemas.openxmlformats.org/officeDocument/2006/relationships/hyperlink" TargetMode="External"></Relationship><Relationship Id="rId32" Target="https://www.amazon.pl/dp/B0989X83HW" Type="http://schemas.openxmlformats.org/officeDocument/2006/relationships/hyperlink" TargetMode="External"></Relationship><Relationship Id="rId33" Target="https://www.google.pl/search?q=Spooktacular+Creations+Kostium+smoka%2C+skrzyd%C5%82a+smoka+i+maska%2C+kostium+smoka+dla+ch%C5%82opc%C3%B3w%2C+na+imprezy+Halloween%2C+cosplay" Type="http://schemas.openxmlformats.org/officeDocument/2006/relationships/hyperlink" TargetMode="External"></Relationship><Relationship Id="rId34" Target="https://www.amazon.pl/dp/B0D2HQ36PZ" Type="http://schemas.openxmlformats.org/officeDocument/2006/relationships/hyperlink" TargetMode="External"></Relationship><Relationship Id="rId35" Target="https://www.google.pl/search?q=Spooktacular+Creations+Kostium+ksi%C4%99%C5%BCniczki+dla+dziewczynek%2C+straszny+kostium+na+Halloween+dla+dzieci%2C+czarna+sukienka+z+opask%C4%85+na+g%C5%82ow%C4%99%2C+na+Halloween%2C+duch%2C+odgrywanie+r%C3%B3l%2C+rozmiar+M+%288%E2%80%9310+lat%29+Medium%288-10+yrs%29" Type="http://schemas.openxmlformats.org/officeDocument/2006/relationships/hyperlink" TargetMode="External"></Relationship><Relationship Id="rId36" Target="https://www.amazon.pl/dp/B097Z2V5KN" Type="http://schemas.openxmlformats.org/officeDocument/2006/relationships/hyperlink" TargetMode="External"></Relationship><Relationship Id="rId37" Target="https://www.google.pl/search?q=JOYIN+3+sztuki+63+cm+wisz%C4%85ce+dekoracje+na+Halloween%2C+bia%C5%82y+duch+z+kapeluszami+do+nawiedzonego+domu%2C+na+cmentarz%2C+straszna+dekoracja+wewn%C4%85trz+i+na+zewn%C4%85trz" Type="http://schemas.openxmlformats.org/officeDocument/2006/relationships/hyperlink" TargetMode="External"></Relationship><Relationship Id="rId38" Target="https://www.amazon.pl/dp/B0989R625L" Type="http://schemas.openxmlformats.org/officeDocument/2006/relationships/hyperlink" TargetMode="External"></Relationship><Relationship Id="rId39" Target="https://www.google.pl/search?q=Spooktacular+Creations+Light+Up+fioletowy+kostium+czarownicy+dla+ma%C5%82ych+dziewczynek%2C+bajkowa+czarownica+na+Halloween" Type="http://schemas.openxmlformats.org/officeDocument/2006/relationships/hyperlink" TargetMode="External"></Relationship><Relationship Id="rId40" Target="https://www.amazon.pl/dp/B07XPFN44R" Type="http://schemas.openxmlformats.org/officeDocument/2006/relationships/hyperlink" TargetMode="External"></Relationship><Relationship Id="rId41" Target="https://www.google.pl/search?q=Spooktacular+Creations+Kostium+Ghost+Girl+Large+%2810-+12+lat%29" Type="http://schemas.openxmlformats.org/officeDocument/2006/relationships/hyperlink" TargetMode="External"></Relationship><Relationship Id="rId42" Target="https://www.amazon.pl/dp/B08BX699VW" Type="http://schemas.openxmlformats.org/officeDocument/2006/relationships/hyperlink" TargetMode="External"></Relationship><Relationship Id="rId43" Target="https://www.google.pl/search?q=Spooktacular+Creations+Royal+Vampire+Costume+Zestaw+dla+dziewczyn+Halloween+Dress+Up+Party%2C+Rolle-+Gra%2C+Cosplay%2C+Impreza+tematyczna+wampira+Ma%C5%82e+%285+-+7+Jahre%29" Type="http://schemas.openxmlformats.org/officeDocument/2006/relationships/hyperlink" TargetMode="External"></Relationship><Relationship Id="rId44" Target="https://www.amazon.pl/dp/B0989W87BS" Type="http://schemas.openxmlformats.org/officeDocument/2006/relationships/hyperlink" TargetMode="External"></Relationship><Relationship Id="rId45" Target="https://www.google.pl/search?q=Spooktacular+Creations+Kostium+czarownicy+dla+dziewczynek+na+Halloween%2C+kostium+na+imprez%C4%99%2C+Magic+Deluxe+Fancy+Dress+str%C3%B3j+dla+dzieci%2C+do+odgrywania+r%C3%B3l%2C+na+imprez%C4%99%2C+Halloween%2C+karnawa%C5%82+Czarny+L" Type="http://schemas.openxmlformats.org/officeDocument/2006/relationships/hyperlink" TargetMode="External"></Relationship><Relationship Id="rId46" Target="https://www.amazon.pl/dp/B0FQJNQQTL" Type="http://schemas.openxmlformats.org/officeDocument/2006/relationships/hyperlink" TargetMode="External"></Relationship><Relationship Id="rId47" Target="https://www.google.pl/search?q=Silikonowa+forma+do+odlewania+dyni%2C+do+samodzielnego+odlewania%2C+na+Halloween%2C+prezent+na+%C5%9Awi%C4%99to+Dzi%C4%99kczynienia" Type="http://schemas.openxmlformats.org/officeDocument/2006/relationships/hyperlink" TargetMode="External"></Relationship><Relationship Id="rId48" Target="https://www.amazon.pl/dp/B0FG7MVCV5" Type="http://schemas.openxmlformats.org/officeDocument/2006/relationships/hyperlink" TargetMode="External"></Relationship><Relationship Id="rId49" Target="https://www.google.pl/search?q=Silikonowe+formy+do+odlewania+dyni+na+Halloween%2C+jesie%C5%84%2C+do+odlewania+dyni%2C+na+jesie%C5%84%2C+na+jesie%C5%84%2C+prezent" Type="http://schemas.openxmlformats.org/officeDocument/2006/relationships/hyperlink" TargetMode="External"></Relationship><Relationship Id="rId50" Target="https://www.amazon.pl/dp/B0FB9286SN" Type="http://schemas.openxmlformats.org/officeDocument/2006/relationships/hyperlink" TargetMode="External"></Relationship><Relationship Id="rId51" Target="https://www.google.pl/search?q=Dynia+z+o%C5%9Bwietleniem+LED%2C+du%C5%BCy+%C5%9Bwiecznik+na+Halloween%2C+dynia+na+Halloween+jako+wej%C5%9Bcie+do+domu%2C+du%C5%BCa+dynia+z+tworzywa+sztucznego+z+przera%C5%BCaj%C4%85c%C4%85+drapaniem%2C+dekoracja+na+Halloween+%28bia%C5%82a%2C+20+cm%29" Type="http://schemas.openxmlformats.org/officeDocument/2006/relationships/hyperlink" TargetMode="External"></Relationship><Relationship Id="rId52" Target="https://www.amazon.pl/dp/B0FF1ZSNPB" Type="http://schemas.openxmlformats.org/officeDocument/2006/relationships/hyperlink" TargetMode="External"></Relationship><Relationship Id="rId53" Target="https://www.google.pl/search?q=JSRQT+5+sztuk+rzemios%C5%82a+zestaw+do+haftu+krzy%C5%BCykowego+Halloween+DIY+drewniane+szycie+haft+krzy%C5%BCykowy+duch+brelok+dekoracja+sztuka+rama+haft+zestaw+startowy+ig%C5%82y+nici+dla+pocz%C4%85tkuj%C4%85cych+dzieci+dzieci" Type="http://schemas.openxmlformats.org/officeDocument/2006/relationships/hyperlink" TargetMode="External"></Relationship><Relationship Id="rId54" Target="https://www.amazon.pl/dp/B07W682T1Q" Type="http://schemas.openxmlformats.org/officeDocument/2006/relationships/hyperlink" TargetMode="External"></Relationship><Relationship Id="rId55" Target="https://www.google.pl/search?q=Spooktacular+Creations+Bajkowa+czarownica+kostium+czarownicy+deluxe+zestaw+dla+dziewczynki+Large+%2810-12+yrs%29+zielony" Type="http://schemas.openxmlformats.org/officeDocument/2006/relationships/hyperlink" TargetMode="External"></Relationship><Relationship Id="rId56" Target="https://www.amazon.pl/dp/B07WGJGRXZ" Type="http://schemas.openxmlformats.org/officeDocument/2006/relationships/hyperlink" TargetMode="External"></Relationship><Relationship Id="rId57" Target="https://www.google.pl/search?q=Spooktacular+Creations+Swamp+Deluxe+Skeleton+Living+Dead+Zombie+kostium+na+Halloween%2C+dla+dzieci%2C+potwor%C3%B3w%2C+odgrywanie+r%C3%B3l%2C+XXL" Type="http://schemas.openxmlformats.org/officeDocument/2006/relationships/hyperlink" TargetMode="External"></Relationship><Relationship Id="rId58" Target="https://www.amazon.pl/dp/B0D22JXV52" Type="http://schemas.openxmlformats.org/officeDocument/2006/relationships/hyperlink" TargetMode="External"></Relationship><Relationship Id="rId59" Target="https://www.google.pl/search?q=Spooktacular+Creations+Nadmuchiwany+kostium+jednoro%C5%BCca%2C+do+jazdy+konnej%2C+jednoro%C5%BCca%2C+kostium+na+Halloween%2C+imprez%C4%99%2C+Cosplay%2C+karnawa%C5%82%2C+rozmiar+dla+doros%C5%82ych+Liliowy" Type="http://schemas.openxmlformats.org/officeDocument/2006/relationships/hyperlink" TargetMode="External"></Relationship><Relationship Id="rId60" Target="https://www.amazon.pl/dp/B0D7HG4SNQ" Type="http://schemas.openxmlformats.org/officeDocument/2006/relationships/hyperlink" TargetMode="External"></Relationship><Relationship Id="rId61" Target="https://www.google.pl/search?q=Dekoracja+na+Halloween+500+cm+ogromna+paj%C4%99czyna+%2B+paj%C4%85k+125+cm+%2B+bia%C5%82e+paj%C4%99czyny+%2B+20+mini+paj%C4%85k%C3%B3w+na+Halloween%2C+do+ogrodu%2C+dekoracja+na+zewn%C4%85trz%2C+ogromny+paj%C4%85k" Type="http://schemas.openxmlformats.org/officeDocument/2006/relationships/hyperlink" TargetMode="External"></Relationship><Relationship Id="rId62" Target="https://www.amazon.pl/dp/B0F3X4RW3D" Type="http://schemas.openxmlformats.org/officeDocument/2006/relationships/hyperlink" TargetMode="External"></Relationship><Relationship Id="rId63" Target="https://www.google.pl/search?q=sulanmo+Baner+na+Halloween%2C+wisz%C4%85ce+dekoracje+na+Halloween%2C+straszny+zestaw+do+dekoracji+wn%C4%99trz+Haloween%2C+baner+na+Halloween+z+czarn%C4%85+tkanin%C4%85" Type="http://schemas.openxmlformats.org/officeDocument/2006/relationships/hyperlink" TargetMode="External"></Relationship><Relationship Id="rId64" Target="https://www.amazon.pl/dp/B0CBPSP44Z" Type="http://schemas.openxmlformats.org/officeDocument/2006/relationships/hyperlink" TargetMode="External"></Relationship><Relationship Id="rId65" Target="https://www.google.pl/search?q=Michael+Myers+maska+lateksowa+na+Halloween%2C+dla+doros%C5%82ych%2C+na+Halloween%2C+cosplay%2C+lateksowa+maska" Type="http://schemas.openxmlformats.org/officeDocument/2006/relationships/hyperlink" TargetMode="External"></Relationship><Relationship Id="rId66" Target="https://www.amazon.pl/dp/B0D9GQL39L" Type="http://schemas.openxmlformats.org/officeDocument/2006/relationships/hyperlink" TargetMode="External"></Relationship><Relationship Id="rId67" Target="https://www.google.pl/search?q=Halloween+Szkielet%2C+dekoracja+ogrodowa%2C+straszna%2C+trupia+czaszka%2C+horror%2C+czaszka+ze+szkieletem%2C+naturalnej+wielko%C5%9Bci%2C+do+dekoracji+na+zewn%C4%85trz%2C+na+cmentarz%2C+3+cz%C4%99%C5%9Bci+%28czerwony%29" Type="http://schemas.openxmlformats.org/officeDocument/2006/relationships/hyperlink" TargetMode="External"></Relationship><Relationship Id="rId68" Target="https://www.amazon.pl/dp/B0FJRVWFC4" Type="http://schemas.openxmlformats.org/officeDocument/2006/relationships/hyperlink" TargetMode="External"></Relationship><Relationship Id="rId69" Target="https://www.google.pl/search?q=Paj%C4%99czyna+dekoracja+na+Halloween%2C+zestaw+300+g%2C+paj%C4%99czyna%2C+dekoracja+na+zewn%C4%85trz%2C+50+paj%C4%85k%C3%B3w%2C+dekoracja+na+Halloween%2C+siatka%2C+bia%C5%82a%2C+na+zewn%C4%85trz%2C+straszna%2C+haloween%2C+paj%C4%85k%2C+dekoracja+na+zewn%C4%85trz" Type="http://schemas.openxmlformats.org/officeDocument/2006/relationships/hyperlink" TargetMode="External"></Relationship><Relationship Id="rId70" Target="https://www.amazon.pl/dp/B096TQT585" Type="http://schemas.openxmlformats.org/officeDocument/2006/relationships/hyperlink" TargetMode="External"></Relationship><Relationship Id="rId71" Target="https://www.google.pl/search?q=Bichingda+Szlafrok+k%C4%85pielowy+z+kapturem+dla+doros%C5%82ych%2C+na+Halloween%2C+Bo%C5%BCe+Narodzenie%2C+imprez%C4%99%2C+cosplay%2C+kostium%2C+tunika+wampira%2C+mundurek+z+kapturem+L+Czarny" Type="http://schemas.openxmlformats.org/officeDocument/2006/relationships/hyperlink" TargetMode="External"></Relationship><Relationship Id="rId72" Target="https://www.amazon.pl/dp/B0FJLX2X8Z" Type="http://schemas.openxmlformats.org/officeDocument/2006/relationships/hyperlink" TargetMode="External"></Relationship><Relationship Id="rId73" Target="https://www.google.pl/search?q=Halloween+dekoracja+na+okno%2C+126+sztuk%2C+straszne+naklejki+na+drzwi%2C+8+arkuszy%2C+naklejki+Helloween%2C+dekoracja+drzwi+z+bliznami%2C+tatua%C5%BC+straszny%2C+zombie%2C+dekoracja+okienna%2C+impreza+Halloween%2C+zestaw" Type="http://schemas.openxmlformats.org/officeDocument/2006/relationships/hyperlink" TargetMode="External"></Relationship><Relationship Id="rId74" Target="https://www.amazon.pl/dp/B0D9J44FVY" Type="http://schemas.openxmlformats.org/officeDocument/2006/relationships/hyperlink" TargetMode="External"></Relationship><Relationship Id="rId75" Target="https://www.google.pl/search?q=HyzaPhix+Halloween+naklejki+na+okno%2C+straszne+okropne+Halloween%2C+dekoracja%2C+paj%C4%85ki%2C+nietoperze%2C+Halloween%2C+naklejki+na+szyb%C4%99%2C+samoch%C3%B3d%2C+Halloween%2C+dekoracje+imprezowe+%28r%C4%99ka%29" Type="http://schemas.openxmlformats.org/officeDocument/2006/relationships/hyperlink" TargetMode="External"></Relationship><Relationship Id="rId76" Target="https://www.amazon.pl/dp/B0FJXSS4YZ" Type="http://schemas.openxmlformats.org/officeDocument/2006/relationships/hyperlink" TargetMode="External"></Relationship><Relationship Id="rId77" Target="https://www.google.pl/search?q=48+sztuk+dekoracyjnych+LED+fioletowych+nietoperzy%2C+dekoracja+LED+na+Halloween%2C+dekoracja+paj%C4%85k%C3%B3w+3D%2C+dekoracja+na+Halloween%2C+dekoracja+okienna%2C+naklejka+%C5%9Bcienna+Nietoperz%2Bpaj%C4%85k" Type="http://schemas.openxmlformats.org/officeDocument/2006/relationships/hyperlink" TargetMode="External"></Relationship><Relationship Id="rId78" Target="https://www.amazon.pl/dp/B0FQ575Z8Z" Type="http://schemas.openxmlformats.org/officeDocument/2006/relationships/hyperlink" TargetMode="External"></Relationship><Relationship Id="rId79" Target="https://www.google.pl/search?q=31+Nights+of+Fright+%E2%80%93+kalendarz+adwentowy+na+Halloween%2C+horror+2025%2C+pude%C5%82ko+prezentowe%2C+mini+dekoracje+i+wisz%C4%85ce+zawieszki%2C+straszna+lalka%2C+kolekcjonerska+figurka+z+horroru+%287+dni%29" Type="http://schemas.openxmlformats.org/officeDocument/2006/relationships/hyperlink" TargetMode="External"></Relationship><Relationship Id="rId80" Target="https://www.amazon.pl/dp/B0FRFKSYSP" Type="http://schemas.openxmlformats.org/officeDocument/2006/relationships/hyperlink" TargetMode="External"></Relationship><Relationship Id="rId81" Target="https://www.google.pl/search?q=Fesnova+6+sztuk+jesiennych+naklejek+na+okno%2C+z+motywem+dyni%2C+dwustronne%2C+statyczne+naklejki+na+okno%2C+na+%C5%9Awi%C4%99to+Dzi%C4%99kczynienia%2C+jesie%C5%84%2C+imprez%C4%99+Halloween" Type="http://schemas.openxmlformats.org/officeDocument/2006/relationships/hyperlink" TargetMode="External"></Relationship><Relationship Id="rId82" Target="https://www.amazon.pl/dp/B0FKGRG984" Type="http://schemas.openxmlformats.org/officeDocument/2006/relationships/hyperlink" TargetMode="External"></Relationship><Relationship Id="rId83" Target="https://www.google.pl/search?q=Sunshine+smile+3+sztuki+dekoracji+na+Halloween%2C+%C5%9Bwiec%C4%85ca+dynia%2C+jesienna+dekoracja+zewn%C4%99trzna%2C+jesienna+dekoracja+LED%2C+o%C5%9Bwietlenie+dyni%2C+dekoracja+na+Halloween%2C+dekoracja+sto%C5%82u%2C+na+imprez%C4%99%2C+do+ogrodu+B-3+szt.+%282+z%C5%82ote+i+1+%C5%BC%C3%B3%C5%82ty%29" Type="http://schemas.openxmlformats.org/officeDocument/2006/relationships/hyperlink" TargetMode="External"></Relationship><Relationship Id="rId84" Target="https://www.amazon.pl/dp/B0FJDK49FR" Type="http://schemas.openxmlformats.org/officeDocument/2006/relationships/hyperlink" TargetMode="External"></Relationship><Relationship Id="rId85" Target="https://www.google.pl/search?q=KOBOKO+Baner+na+Halloween%2C+2+sztuki%2C+wrony%2C+girlanda+na+Halloween%2C+czarna%2C+dekoracja+wrony%2C+wisz%C4%85ca+girlanda+na+przera%C5%BCenie%2C+na+imprez%C4%99%2C+horror%2C+dekoracja" Type="http://schemas.openxmlformats.org/officeDocument/2006/relationships/hyperlink" TargetMode="External"></Relationship><Relationship Id="rId86" Target="https://www.amazon.pl/dp/B09D76TP72" Type="http://schemas.openxmlformats.org/officeDocument/2006/relationships/hyperlink" TargetMode="External"></Relationship><Relationship Id="rId87" Target="https://www.google.pl/search?q=MSQ+Halloween+naklejki+na+drzwi%2C+okno%2C+lod%C3%B3wk%C4%99%2C+zestaw+dekoracyjny+na+Halloween%2C+9+arkuszy+na+imprez%C4%99%2C+okno%2C+wann%C4%99+%231" Type="http://schemas.openxmlformats.org/officeDocument/2006/relationships/hyperlink" TargetMode="External"></Relationship><Relationship Id="rId88" Target="https://www.amazon.pl/dp/B0FGCT4FFH" Type="http://schemas.openxmlformats.org/officeDocument/2006/relationships/hyperlink" TargetMode="External"></Relationship><Relationship Id="rId89" Target="https://www.google.pl/search?q=14+sztuk+Halloween+dekoracje+okno+wisz%C4%85ce+duchy+halloween+girland+ducha+dekoracji+Cute+Lataj%C4%85cy+Halloween+dekoracji+ducha+dzieci+dynia+girland+dla+patio+trawnik+ogr%C3%B3d+dekoracji+dekoracji+okna+kominek" Type="http://schemas.openxmlformats.org/officeDocument/2006/relationships/hyperlink" TargetMode="External"></Relationship><Relationship Id="rId90" Target="https://www.amazon.pl/dp/B0FH1TXXRZ" Type="http://schemas.openxmlformats.org/officeDocument/2006/relationships/hyperlink" TargetMode="External"></Relationship><Relationship Id="rId91" Target="https://www.google.pl/search?q=Formy+silikonowe+do+odlewania+dyni+na+Halloween%2C+4+sztuki%2C+silikonowe+formy+do+odlewania+dyni+z+elementami+na+Halloween%2C+formy+silikonowe%2C+dynie+Hallo-Ween%2C+do+samodzielnego+odlewania%2C+dekoracja+dyni" Type="http://schemas.openxmlformats.org/officeDocument/2006/relationships/hyperlink" TargetMode="External"></Relationship><Relationship Id="rId92" Target="https://www.amazon.pl/dp/B0D9K59R34" Type="http://schemas.openxmlformats.org/officeDocument/2006/relationships/hyperlink" TargetMode="External"></Relationship><Relationship Id="rId93" Target="https://www.google.pl/search?q=TUNAON+Magiczna+peleryna%2C+kostiumy+na+Halloween+dla+doros%C5%82ych+i+dzieci%2C+kostium+czarodzieja+karnawa%C5%82owego+crossdressing+cosplay" Type="http://schemas.openxmlformats.org/officeDocument/2006/relationships/hyperlink" TargetMode="External"></Relationship><Relationship Id="rId94" Target="https://www.amazon.pl/dp/B0FG7D17XC" Type="http://schemas.openxmlformats.org/officeDocument/2006/relationships/hyperlink" TargetMode="External"></Relationship><Relationship Id="rId95" Target="https://www.google.pl/search?q=Wisz%C4%85ce+wiruj%C4%85ce+wiry%2C+girlandy+na+Halloween%2C+36+sztuk+wisz%C4%85cych+kr%C4%99tlik%C3%B3w%2C+girlandy+z+serpentynami%2C+wisz%C4%85ce+ozdoby" Type="http://schemas.openxmlformats.org/officeDocument/2006/relationships/hyperlink" TargetMode="External"></Relationship><Relationship Id="rId96" Target="https://www.amazon.pl/dp/B0DBLGW3WT" Type="http://schemas.openxmlformats.org/officeDocument/2006/relationships/hyperlink" TargetMode="External"></Relationship><Relationship Id="rId97" Target="https://www.google.pl/search?q=Lxoraziy+Ozdoba+z+%C5%BCywicy+na+Halloween%2C+czaszka+i+duch%2C+8+x+10+x+14+cm%2C+realistyczny+szkielet+z+muszl%C4%85%2C+dekoracja+horroru+DIY+na+Halloween" Type="http://schemas.openxmlformats.org/officeDocument/2006/relationships/hyperlink" TargetMode="External"></Relationship><Relationship Id="rId98" Target="https://www.amazon.pl/dp/B0FQJGD8DV" Type="http://schemas.openxmlformats.org/officeDocument/2006/relationships/hyperlink" TargetMode="External"></Relationship><Relationship Id="rId99" Target="https://www.google.pl/search?q=Silikonowa+forma+do+dyni%2C+2+sztuki%2C+na+Halloween%2C+do+odlewania+duch%C3%B3w+i+dyni%2C+formy+silikonowe%2C+do+samodzielnego+odlewania%2C+na+Halloween%2C+do%C5%BCynki%2C+prezent" Type="http://schemas.openxmlformats.org/officeDocument/2006/relationships/hyperlink" TargetMode="External"></Relationship><Relationship Id="rId100" Target="https://www.amazon.pl/dp/B08DTF6TXD" Type="http://schemas.openxmlformats.org/officeDocument/2006/relationships/hyperlink" TargetMode="External"></Relationship><Relationship Id="rId101" Target="https://www.google.pl/search?q=LYWYGG+18+x+5+cm+Halloween+fotografia+t%C5%82o+Halloween+noc+horror+dynia+latarnia+fotografia+t%C5%82o+Halloween+impreza+fotografia+rekwizyty+CP-273" Type="http://schemas.openxmlformats.org/officeDocument/2006/relationships/hyperlink" TargetMode="External"></Relationship><Relationship Id="rId102" Target="https://www.amazon.pl/dp/B0C73ZLKCL" Type="http://schemas.openxmlformats.org/officeDocument/2006/relationships/hyperlink" TargetMode="External"></Relationship><Relationship Id="rId103" Target="https://www.google.pl/search?q=JOYIN+152+cm+Halloween+Animatronic+siedz%C4%85cy+klaun+dekoracja+z+%C5%9Bwiec%C4%85cymi+oczami%2C+strasznym+d%C5%BAwi%C4%99kiem%2C+ruchomymi+ramionami+i+g%C5%82ow%C4%85+%28aktywowany+d%C5%BAwi%C4%99k+i+%C5%9Bwiat%C5%82o%29+na+Halloween%2C+do+domu+nawiedzonego" Type="http://schemas.openxmlformats.org/officeDocument/2006/relationships/hyperlink" TargetMode="External"></Relationship><Relationship Id="rId104" Target="https://www.amazon.pl/dp/B0FG26HJGH" Type="http://schemas.openxmlformats.org/officeDocument/2006/relationships/hyperlink" TargetMode="External"></Relationship><Relationship Id="rId105" Target="https://www.google.pl/search?q=8+sztuk+naklejek+okiennych+na+Halloween%2C+samoprzylepne%2C+dekoracja+okienna%2C+dynia%2C+statyczne+naklejki%2C+nietoperz%2C+dekoracja+%C5%9Bcienna%2C+odpowiednie+na+festiwale%2C+Halloween%2C+imprezy" Type="http://schemas.openxmlformats.org/officeDocument/2006/relationships/hyperlink" TargetMode="External"></Relationship><Relationship Id="rId106" Target="https://www.amazon.pl/dp/B0FHV4J7V5" Type="http://schemas.openxmlformats.org/officeDocument/2006/relationships/hyperlink" TargetMode="External"></Relationship><Relationship Id="rId107" Target="https://www.google.pl/search?q=43+sztuki+dekoracyjnych+nietoperzy+na+Halloween%2C+paj%C4%85k+na+Halloween%2C+3+wisz%C4%85ce+horrory%2C+czarne%2C+nietoperze%2C+nietoperze%2C+odporne+na+warunki+atmosferyczne%2C+28+x+nietoperze+3D%2C+12+x+paj%C4%85ki+3D%2C+d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10</v>
      </c>
      <c r="I3" s="5">
        <v>34.27</v>
      </c>
      <c r="J3" s="5">
        <v>1.73</v>
      </c>
      <c r="K3" s="5">
        <v>1.73</v>
      </c>
    </row>
    <row r="4" ht="80" customHeight="true">
      <c r="B4" s="2"/>
      <c r="C4" s="2" t="s">
        <v>10</v>
      </c>
      <c r="D4" s="2" t="s">
        <v>11</v>
      </c>
      <c r="E4" s="3" t="s">
        <v>14</v>
      </c>
      <c r="F4" s="4" t="s">
        <v>15</v>
      </c>
      <c r="G4" s="2">
        <v>1</v>
      </c>
      <c r="H4" s="2">
        <v>190</v>
      </c>
      <c r="I4" s="5">
        <v>77.82</v>
      </c>
      <c r="J4" s="5">
        <v>3.88</v>
      </c>
      <c r="K4" s="5">
        <v>3.88</v>
      </c>
    </row>
    <row r="5" ht="80" customHeight="true">
      <c r="B5" s="2"/>
      <c r="C5" s="2" t="s">
        <v>10</v>
      </c>
      <c r="D5" s="2" t="s">
        <v>11</v>
      </c>
      <c r="E5" s="3" t="s">
        <v>16</v>
      </c>
      <c r="F5" s="4" t="s">
        <v>17</v>
      </c>
      <c r="G5" s="2">
        <v>12</v>
      </c>
      <c r="H5" s="2">
        <v>140</v>
      </c>
      <c r="I5" s="5">
        <v>38.99</v>
      </c>
      <c r="J5" s="5">
        <v>23.38</v>
      </c>
      <c r="K5" s="5">
        <v>1.95</v>
      </c>
    </row>
    <row r="6" ht="80" customHeight="true">
      <c r="B6" s="2"/>
      <c r="C6" s="2" t="s">
        <v>10</v>
      </c>
      <c r="D6" s="2" t="s">
        <v>11</v>
      </c>
      <c r="E6" s="3" t="s">
        <v>18</v>
      </c>
      <c r="F6" s="4" t="s">
        <v>17</v>
      </c>
      <c r="G6" s="2">
        <v>1</v>
      </c>
      <c r="H6" s="2">
        <v>140</v>
      </c>
      <c r="I6" s="5">
        <v>38.99</v>
      </c>
      <c r="J6" s="5">
        <v>1.94</v>
      </c>
      <c r="K6" s="5">
        <v>1.94</v>
      </c>
    </row>
    <row r="7" ht="80" customHeight="true">
      <c r="B7" s="2"/>
      <c r="C7" s="2" t="s">
        <v>10</v>
      </c>
      <c r="D7" s="2" t="s">
        <v>11</v>
      </c>
      <c r="E7" s="3" t="s">
        <v>19</v>
      </c>
      <c r="F7" s="4" t="s">
        <v>20</v>
      </c>
      <c r="G7" s="2">
        <v>1</v>
      </c>
      <c r="H7" s="2">
        <v>300</v>
      </c>
      <c r="I7" s="5">
        <v>88.62</v>
      </c>
      <c r="J7" s="5">
        <v>4.43</v>
      </c>
      <c r="K7" s="5">
        <v>4.43</v>
      </c>
    </row>
    <row r="8" ht="80" customHeight="true">
      <c r="B8" s="2"/>
      <c r="C8" s="2" t="s">
        <v>10</v>
      </c>
      <c r="D8" s="2" t="s">
        <v>11</v>
      </c>
      <c r="E8" s="3" t="s">
        <v>21</v>
      </c>
      <c r="F8" s="4" t="s">
        <v>22</v>
      </c>
      <c r="G8" s="2">
        <v>1</v>
      </c>
      <c r="H8" s="2">
        <v>990</v>
      </c>
      <c r="I8" s="5">
        <v>127.65</v>
      </c>
      <c r="J8" s="5">
        <v>6.37</v>
      </c>
      <c r="K8" s="5">
        <v>6.37</v>
      </c>
    </row>
    <row r="9" ht="80" customHeight="true">
      <c r="B9" s="2"/>
      <c r="C9" s="2" t="s">
        <v>10</v>
      </c>
      <c r="D9" s="2" t="s">
        <v>11</v>
      </c>
      <c r="E9" s="3" t="s">
        <v>23</v>
      </c>
      <c r="F9" s="4" t="s">
        <v>24</v>
      </c>
      <c r="G9" s="2">
        <v>1</v>
      </c>
      <c r="H9" s="2">
        <v>100</v>
      </c>
      <c r="I9" s="5">
        <v>36.42</v>
      </c>
      <c r="J9" s="5">
        <v>1.81</v>
      </c>
      <c r="K9" s="5">
        <v>1.81</v>
      </c>
    </row>
    <row r="10" ht="80" customHeight="true">
      <c r="B10" s="2"/>
      <c r="C10" s="2" t="s">
        <v>10</v>
      </c>
      <c r="D10" s="2" t="s">
        <v>11</v>
      </c>
      <c r="E10" s="3" t="s">
        <v>25</v>
      </c>
      <c r="F10" s="4" t="s">
        <v>26</v>
      </c>
      <c r="G10" s="2">
        <v>1</v>
      </c>
      <c r="H10" s="2">
        <v>1525</v>
      </c>
      <c r="I10" s="5">
        <v>149.81</v>
      </c>
      <c r="J10" s="5">
        <v>7.51</v>
      </c>
      <c r="K10" s="5">
        <v>7.51</v>
      </c>
    </row>
    <row r="11" ht="80" customHeight="true">
      <c r="B11" s="2"/>
      <c r="C11" s="2" t="s">
        <v>10</v>
      </c>
      <c r="D11" s="2" t="s">
        <v>11</v>
      </c>
      <c r="E11" s="3" t="s">
        <v>27</v>
      </c>
      <c r="F11" s="4" t="s">
        <v>28</v>
      </c>
      <c r="G11" s="2">
        <v>1</v>
      </c>
      <c r="H11" s="2">
        <v>770</v>
      </c>
      <c r="I11" s="5">
        <v>134.7</v>
      </c>
      <c r="J11" s="5">
        <v>6.75</v>
      </c>
      <c r="K11" s="5">
        <v>6.75</v>
      </c>
    </row>
    <row r="12" ht="80" customHeight="true">
      <c r="B12" s="2"/>
      <c r="C12" s="2" t="s">
        <v>10</v>
      </c>
      <c r="D12" s="2" t="s">
        <v>11</v>
      </c>
      <c r="E12" s="3" t="s">
        <v>29</v>
      </c>
      <c r="F12" s="4" t="s">
        <v>30</v>
      </c>
      <c r="G12" s="2">
        <v>1</v>
      </c>
      <c r="H12" s="2">
        <v>1111</v>
      </c>
      <c r="I12" s="5">
        <v>131.16</v>
      </c>
      <c r="J12" s="5">
        <v>6.54</v>
      </c>
      <c r="K12" s="5">
        <v>6.54</v>
      </c>
    </row>
    <row r="13" ht="80" customHeight="true">
      <c r="B13" s="2"/>
      <c r="C13" s="2" t="s">
        <v>10</v>
      </c>
      <c r="D13" s="2" t="s">
        <v>11</v>
      </c>
      <c r="E13" s="3" t="s">
        <v>31</v>
      </c>
      <c r="F13" s="4" t="s">
        <v>32</v>
      </c>
      <c r="G13" s="2">
        <v>1</v>
      </c>
      <c r="H13" s="2">
        <v>408</v>
      </c>
      <c r="I13" s="5">
        <v>77.99</v>
      </c>
      <c r="J13" s="5">
        <v>3.88</v>
      </c>
      <c r="K13" s="5">
        <v>3.88</v>
      </c>
    </row>
    <row r="14" ht="80" customHeight="true">
      <c r="B14" s="2"/>
      <c r="C14" s="2" t="s">
        <v>10</v>
      </c>
      <c r="D14" s="2" t="s">
        <v>11</v>
      </c>
      <c r="E14" s="3" t="s">
        <v>33</v>
      </c>
      <c r="F14" s="4" t="s">
        <v>34</v>
      </c>
      <c r="G14" s="2">
        <v>1</v>
      </c>
      <c r="H14" s="2">
        <v>349</v>
      </c>
      <c r="I14" s="5">
        <v>105.46</v>
      </c>
      <c r="J14" s="5">
        <v>5.27</v>
      </c>
      <c r="K14" s="5">
        <v>5.27</v>
      </c>
    </row>
    <row r="15" ht="80" customHeight="true">
      <c r="B15" s="2"/>
      <c r="C15" s="2" t="s">
        <v>10</v>
      </c>
      <c r="D15" s="2" t="s">
        <v>11</v>
      </c>
      <c r="E15" s="3" t="s">
        <v>35</v>
      </c>
      <c r="F15" s="4" t="s">
        <v>36</v>
      </c>
      <c r="G15" s="2">
        <v>1</v>
      </c>
      <c r="H15" s="2">
        <v>481</v>
      </c>
      <c r="I15" s="5">
        <v>92.16</v>
      </c>
      <c r="J15" s="5">
        <v>4.6</v>
      </c>
      <c r="K15" s="5">
        <v>4.6</v>
      </c>
    </row>
    <row r="16" ht="80" customHeight="true">
      <c r="B16" s="2"/>
      <c r="C16" s="2" t="s">
        <v>10</v>
      </c>
      <c r="D16" s="2" t="s">
        <v>11</v>
      </c>
      <c r="E16" s="3" t="s">
        <v>37</v>
      </c>
      <c r="F16" s="4" t="s">
        <v>38</v>
      </c>
      <c r="G16" s="2">
        <v>1</v>
      </c>
      <c r="H16" s="2">
        <v>930</v>
      </c>
      <c r="I16" s="5">
        <v>137.57</v>
      </c>
      <c r="J16" s="5">
        <v>6.88</v>
      </c>
      <c r="K16" s="5">
        <v>6.88</v>
      </c>
    </row>
    <row r="17" ht="80" customHeight="true">
      <c r="B17" s="2"/>
      <c r="C17" s="2" t="s">
        <v>10</v>
      </c>
      <c r="D17" s="2" t="s">
        <v>11</v>
      </c>
      <c r="E17" s="3" t="s">
        <v>39</v>
      </c>
      <c r="F17" s="4" t="s">
        <v>40</v>
      </c>
      <c r="G17" s="2">
        <v>1</v>
      </c>
      <c r="H17" s="2">
        <v>499</v>
      </c>
      <c r="I17" s="5">
        <v>72.58</v>
      </c>
      <c r="J17" s="5">
        <v>3.63</v>
      </c>
      <c r="K17" s="5">
        <v>3.63</v>
      </c>
    </row>
    <row r="18" ht="80" customHeight="true">
      <c r="B18" s="2"/>
      <c r="C18" s="2" t="s">
        <v>10</v>
      </c>
      <c r="D18" s="2" t="s">
        <v>11</v>
      </c>
      <c r="E18" s="3" t="s">
        <v>41</v>
      </c>
      <c r="F18" s="4" t="s">
        <v>42</v>
      </c>
      <c r="G18" s="2">
        <v>1</v>
      </c>
      <c r="H18" s="2">
        <v>676</v>
      </c>
      <c r="I18" s="5">
        <v>140.23</v>
      </c>
      <c r="J18" s="5">
        <v>7.01</v>
      </c>
      <c r="K18" s="5">
        <v>7.01</v>
      </c>
    </row>
    <row r="19" ht="80" customHeight="true">
      <c r="B19" s="2"/>
      <c r="C19" s="2" t="s">
        <v>10</v>
      </c>
      <c r="D19" s="2" t="s">
        <v>11</v>
      </c>
      <c r="E19" s="3" t="s">
        <v>43</v>
      </c>
      <c r="F19" s="4" t="s">
        <v>44</v>
      </c>
      <c r="G19" s="2">
        <v>1</v>
      </c>
      <c r="H19" s="2">
        <v>370</v>
      </c>
      <c r="I19" s="5">
        <v>92.59</v>
      </c>
      <c r="J19" s="5">
        <v>4.64</v>
      </c>
      <c r="K19" s="5">
        <v>4.64</v>
      </c>
    </row>
    <row r="20" ht="80" customHeight="true">
      <c r="B20" s="2"/>
      <c r="C20" s="2" t="s">
        <v>10</v>
      </c>
      <c r="D20" s="2" t="s">
        <v>11</v>
      </c>
      <c r="E20" s="3" t="s">
        <v>45</v>
      </c>
      <c r="F20" s="4" t="s">
        <v>46</v>
      </c>
      <c r="G20" s="2">
        <v>1</v>
      </c>
      <c r="H20" s="2">
        <v>220</v>
      </c>
      <c r="I20" s="5">
        <v>60.26</v>
      </c>
      <c r="J20" s="5">
        <v>3</v>
      </c>
      <c r="K20" s="5">
        <v>3</v>
      </c>
    </row>
    <row r="21" ht="80" customHeight="true">
      <c r="B21" s="2"/>
      <c r="C21" s="2" t="s">
        <v>10</v>
      </c>
      <c r="D21" s="2" t="s">
        <v>11</v>
      </c>
      <c r="E21" s="3" t="s">
        <v>47</v>
      </c>
      <c r="F21" s="4" t="s">
        <v>48</v>
      </c>
      <c r="G21" s="2">
        <v>1</v>
      </c>
      <c r="H21" s="2">
        <v>839</v>
      </c>
      <c r="I21" s="5">
        <v>120.27</v>
      </c>
      <c r="J21" s="5">
        <v>6.03</v>
      </c>
      <c r="K21" s="5">
        <v>6.03</v>
      </c>
    </row>
    <row r="22" ht="80" customHeight="true">
      <c r="B22" s="2"/>
      <c r="C22" s="2" t="s">
        <v>10</v>
      </c>
      <c r="D22" s="2" t="s">
        <v>11</v>
      </c>
      <c r="E22" s="3" t="s">
        <v>49</v>
      </c>
      <c r="F22" s="4" t="s">
        <v>50</v>
      </c>
      <c r="G22" s="2">
        <v>1</v>
      </c>
      <c r="H22" s="2">
        <v>610</v>
      </c>
      <c r="I22" s="5">
        <v>99.89</v>
      </c>
      <c r="J22" s="5">
        <v>4.98</v>
      </c>
      <c r="K22" s="5">
        <v>4.98</v>
      </c>
    </row>
    <row r="23" ht="80" customHeight="true">
      <c r="B23" s="2"/>
      <c r="C23" s="2" t="s">
        <v>10</v>
      </c>
      <c r="D23" s="2" t="s">
        <v>11</v>
      </c>
      <c r="E23" s="3" t="s">
        <v>51</v>
      </c>
      <c r="F23" s="4" t="s">
        <v>52</v>
      </c>
      <c r="G23" s="2">
        <v>1</v>
      </c>
      <c r="H23" s="2">
        <v>310</v>
      </c>
      <c r="I23" s="5">
        <v>108.92</v>
      </c>
      <c r="J23" s="5">
        <v>5.44</v>
      </c>
      <c r="K23" s="5">
        <v>5.44</v>
      </c>
    </row>
    <row r="24" ht="80" customHeight="true">
      <c r="B24" s="2"/>
      <c r="C24" s="2" t="s">
        <v>10</v>
      </c>
      <c r="D24" s="2" t="s">
        <v>11</v>
      </c>
      <c r="E24" s="3" t="s">
        <v>53</v>
      </c>
      <c r="F24" s="4" t="s">
        <v>54</v>
      </c>
      <c r="G24" s="2">
        <v>1</v>
      </c>
      <c r="H24" s="2">
        <v>490</v>
      </c>
      <c r="I24" s="5">
        <v>112.13</v>
      </c>
      <c r="J24" s="5">
        <v>5.61</v>
      </c>
      <c r="K24" s="5">
        <v>5.61</v>
      </c>
    </row>
    <row r="25" ht="80" customHeight="true">
      <c r="B25" s="2"/>
      <c r="C25" s="2" t="s">
        <v>10</v>
      </c>
      <c r="D25" s="2" t="s">
        <v>11</v>
      </c>
      <c r="E25" s="3" t="s">
        <v>55</v>
      </c>
      <c r="F25" s="4" t="s">
        <v>56</v>
      </c>
      <c r="G25" s="2">
        <v>12</v>
      </c>
      <c r="H25" s="2">
        <v>80</v>
      </c>
      <c r="I25" s="5">
        <v>21.23</v>
      </c>
      <c r="J25" s="5">
        <v>12.74</v>
      </c>
      <c r="K25" s="5">
        <v>1.06</v>
      </c>
    </row>
    <row r="26" ht="80" customHeight="true">
      <c r="B26" s="2"/>
      <c r="C26" s="2" t="s">
        <v>10</v>
      </c>
      <c r="D26" s="2" t="s">
        <v>11</v>
      </c>
      <c r="E26" s="3" t="s">
        <v>57</v>
      </c>
      <c r="F26" s="4" t="s">
        <v>58</v>
      </c>
      <c r="G26" s="2">
        <v>17</v>
      </c>
      <c r="H26" s="2">
        <v>80</v>
      </c>
      <c r="I26" s="5">
        <v>21.23</v>
      </c>
      <c r="J26" s="5">
        <v>18.06</v>
      </c>
      <c r="K26" s="5">
        <v>1.06</v>
      </c>
    </row>
    <row r="27" ht="80" customHeight="true">
      <c r="B27" s="2"/>
      <c r="C27" s="2" t="s">
        <v>10</v>
      </c>
      <c r="D27" s="2" t="s">
        <v>11</v>
      </c>
      <c r="E27" s="3" t="s">
        <v>59</v>
      </c>
      <c r="F27" s="4" t="s">
        <v>60</v>
      </c>
      <c r="G27" s="2">
        <v>4</v>
      </c>
      <c r="H27" s="2">
        <v>410</v>
      </c>
      <c r="I27" s="5">
        <v>77.99</v>
      </c>
      <c r="J27" s="5">
        <v>15.61</v>
      </c>
      <c r="K27" s="5">
        <v>3.9</v>
      </c>
    </row>
    <row r="28" ht="80" customHeight="true">
      <c r="B28" s="2"/>
      <c r="C28" s="2" t="s">
        <v>10</v>
      </c>
      <c r="D28" s="2" t="s">
        <v>11</v>
      </c>
      <c r="E28" s="3" t="s">
        <v>61</v>
      </c>
      <c r="F28" s="4" t="s">
        <v>62</v>
      </c>
      <c r="G28" s="2">
        <v>2</v>
      </c>
      <c r="H28" s="2">
        <v>80</v>
      </c>
      <c r="I28" s="5">
        <v>33.34</v>
      </c>
      <c r="J28" s="5">
        <v>3.33</v>
      </c>
      <c r="K28" s="5">
        <v>1.67</v>
      </c>
    </row>
    <row r="29" ht="80" customHeight="true">
      <c r="B29" s="2"/>
      <c r="C29" s="2" t="s">
        <v>10</v>
      </c>
      <c r="D29" s="2" t="s">
        <v>11</v>
      </c>
      <c r="E29" s="3" t="s">
        <v>63</v>
      </c>
      <c r="F29" s="4" t="s">
        <v>64</v>
      </c>
      <c r="G29" s="2">
        <v>1</v>
      </c>
      <c r="H29" s="2">
        <v>830</v>
      </c>
      <c r="I29" s="5">
        <v>106.34</v>
      </c>
      <c r="J29" s="5">
        <v>5.32</v>
      </c>
      <c r="K29" s="5">
        <v>5.32</v>
      </c>
    </row>
    <row r="30" ht="80" customHeight="true">
      <c r="B30" s="2"/>
      <c r="C30" s="2" t="s">
        <v>10</v>
      </c>
      <c r="D30" s="2" t="s">
        <v>11</v>
      </c>
      <c r="E30" s="3" t="s">
        <v>65</v>
      </c>
      <c r="F30" s="4" t="s">
        <v>66</v>
      </c>
      <c r="G30" s="2">
        <v>1</v>
      </c>
      <c r="H30" s="2">
        <v>560</v>
      </c>
      <c r="I30" s="5">
        <v>141.83</v>
      </c>
      <c r="J30" s="5">
        <v>7.09</v>
      </c>
      <c r="K30" s="5">
        <v>7.09</v>
      </c>
    </row>
    <row r="31" ht="80" customHeight="true">
      <c r="B31" s="2"/>
      <c r="C31" s="2" t="s">
        <v>10</v>
      </c>
      <c r="D31" s="2" t="s">
        <v>11</v>
      </c>
      <c r="E31" s="3" t="s">
        <v>67</v>
      </c>
      <c r="F31" s="4" t="s">
        <v>68</v>
      </c>
      <c r="G31" s="2">
        <v>1</v>
      </c>
      <c r="H31" s="2">
        <v>689</v>
      </c>
      <c r="I31" s="5">
        <v>116.26</v>
      </c>
      <c r="J31" s="5">
        <v>5.82</v>
      </c>
      <c r="K31" s="5">
        <v>5.82</v>
      </c>
    </row>
    <row r="32" ht="80" customHeight="true">
      <c r="B32" s="2"/>
      <c r="C32" s="2" t="s">
        <v>10</v>
      </c>
      <c r="D32" s="2" t="s">
        <v>11</v>
      </c>
      <c r="E32" s="3" t="s">
        <v>69</v>
      </c>
      <c r="F32" s="4" t="s">
        <v>70</v>
      </c>
      <c r="G32" s="2">
        <v>10</v>
      </c>
      <c r="H32" s="2">
        <v>380</v>
      </c>
      <c r="I32" s="5">
        <v>48.07</v>
      </c>
      <c r="J32" s="5">
        <v>24.05</v>
      </c>
      <c r="K32" s="5">
        <v>2.41</v>
      </c>
    </row>
    <row r="33" ht="80" customHeight="true">
      <c r="B33" s="2"/>
      <c r="C33" s="2" t="s">
        <v>10</v>
      </c>
      <c r="D33" s="2" t="s">
        <v>11</v>
      </c>
      <c r="E33" s="3" t="s">
        <v>71</v>
      </c>
      <c r="F33" s="4" t="s">
        <v>72</v>
      </c>
      <c r="G33" s="2">
        <v>14</v>
      </c>
      <c r="H33" s="2">
        <v>150</v>
      </c>
      <c r="I33" s="5">
        <v>35.11</v>
      </c>
      <c r="J33" s="5">
        <v>24.56</v>
      </c>
      <c r="K33" s="5">
        <v>1.75</v>
      </c>
    </row>
    <row r="34" ht="80" customHeight="true">
      <c r="B34" s="2"/>
      <c r="C34" s="2" t="s">
        <v>10</v>
      </c>
      <c r="D34" s="2" t="s">
        <v>11</v>
      </c>
      <c r="E34" s="3" t="s">
        <v>73</v>
      </c>
      <c r="F34" s="4" t="s">
        <v>74</v>
      </c>
      <c r="G34" s="2">
        <v>1</v>
      </c>
      <c r="H34" s="2">
        <v>430</v>
      </c>
      <c r="I34" s="5">
        <v>103.73</v>
      </c>
      <c r="J34" s="5">
        <v>5.19</v>
      </c>
      <c r="K34" s="5">
        <v>5.19</v>
      </c>
    </row>
    <row r="35" ht="80" customHeight="true">
      <c r="B35" s="2"/>
      <c r="C35" s="2" t="s">
        <v>10</v>
      </c>
      <c r="D35" s="2" t="s">
        <v>11</v>
      </c>
      <c r="E35" s="3" t="s">
        <v>75</v>
      </c>
      <c r="F35" s="4" t="s">
        <v>76</v>
      </c>
      <c r="G35" s="2">
        <v>1</v>
      </c>
      <c r="H35" s="2">
        <v>150</v>
      </c>
      <c r="I35" s="5">
        <v>69</v>
      </c>
      <c r="J35" s="5">
        <v>3.46</v>
      </c>
      <c r="K35" s="5">
        <v>3.46</v>
      </c>
    </row>
    <row r="36" ht="80" customHeight="true">
      <c r="B36" s="2"/>
      <c r="C36" s="2" t="s">
        <v>10</v>
      </c>
      <c r="D36" s="2" t="s">
        <v>11</v>
      </c>
      <c r="E36" s="3" t="s">
        <v>77</v>
      </c>
      <c r="F36" s="4" t="s">
        <v>78</v>
      </c>
      <c r="G36" s="2">
        <v>34</v>
      </c>
      <c r="H36" s="2">
        <v>350</v>
      </c>
      <c r="I36" s="5">
        <v>44.73</v>
      </c>
      <c r="J36" s="5">
        <v>76.04</v>
      </c>
      <c r="K36" s="5">
        <v>2.24</v>
      </c>
    </row>
    <row r="37" ht="80" customHeight="true">
      <c r="B37" s="2"/>
      <c r="C37" s="2" t="s">
        <v>10</v>
      </c>
      <c r="D37" s="2" t="s">
        <v>11</v>
      </c>
      <c r="E37" s="3" t="s">
        <v>79</v>
      </c>
      <c r="F37" s="4" t="s">
        <v>80</v>
      </c>
      <c r="G37" s="2">
        <v>1</v>
      </c>
      <c r="H37" s="2">
        <v>490</v>
      </c>
      <c r="I37" s="5">
        <v>69.12</v>
      </c>
      <c r="J37" s="5">
        <v>3.46</v>
      </c>
      <c r="K37" s="5">
        <v>3.46</v>
      </c>
    </row>
    <row r="38" ht="80" customHeight="true">
      <c r="B38" s="2"/>
      <c r="C38" s="2" t="s">
        <v>10</v>
      </c>
      <c r="D38" s="2" t="s">
        <v>11</v>
      </c>
      <c r="E38" s="3" t="s">
        <v>81</v>
      </c>
      <c r="F38" s="4" t="s">
        <v>82</v>
      </c>
      <c r="G38" s="2">
        <v>67</v>
      </c>
      <c r="H38" s="2">
        <v>200</v>
      </c>
      <c r="I38" s="5">
        <v>50.6</v>
      </c>
      <c r="J38" s="5">
        <v>169.52</v>
      </c>
      <c r="K38" s="5">
        <v>2.53</v>
      </c>
    </row>
    <row r="39" ht="80" customHeight="true">
      <c r="B39" s="2"/>
      <c r="C39" s="2" t="s">
        <v>10</v>
      </c>
      <c r="D39" s="2" t="s">
        <v>11</v>
      </c>
      <c r="E39" s="3" t="s">
        <v>83</v>
      </c>
      <c r="F39" s="4" t="s">
        <v>84</v>
      </c>
      <c r="G39" s="2">
        <v>1</v>
      </c>
      <c r="H39" s="2">
        <v>100</v>
      </c>
      <c r="I39" s="5">
        <v>46.97</v>
      </c>
      <c r="J39" s="5">
        <v>2.36</v>
      </c>
      <c r="K39" s="5">
        <v>2.36</v>
      </c>
    </row>
    <row r="40" ht="80" customHeight="true">
      <c r="B40" s="2"/>
      <c r="C40" s="2" t="s">
        <v>10</v>
      </c>
      <c r="D40" s="2" t="s">
        <v>11</v>
      </c>
      <c r="E40" s="3" t="s">
        <v>85</v>
      </c>
      <c r="F40" s="4" t="s">
        <v>86</v>
      </c>
      <c r="G40" s="2">
        <v>4</v>
      </c>
      <c r="H40" s="2">
        <v>260</v>
      </c>
      <c r="I40" s="5">
        <v>53.17</v>
      </c>
      <c r="J40" s="5">
        <v>10.63</v>
      </c>
      <c r="K40" s="5">
        <v>2.66</v>
      </c>
    </row>
    <row r="41" ht="80" customHeight="true">
      <c r="B41" s="2"/>
      <c r="C41" s="2" t="s">
        <v>10</v>
      </c>
      <c r="D41" s="2" t="s">
        <v>11</v>
      </c>
      <c r="E41" s="3" t="s">
        <v>87</v>
      </c>
      <c r="F41" s="4" t="s">
        <v>88</v>
      </c>
      <c r="G41" s="2">
        <v>6</v>
      </c>
      <c r="H41" s="2">
        <v>100</v>
      </c>
      <c r="I41" s="5">
        <v>35.41</v>
      </c>
      <c r="J41" s="5">
        <v>10.63</v>
      </c>
      <c r="K41" s="5">
        <v>1.77</v>
      </c>
    </row>
    <row r="42" ht="80" customHeight="true">
      <c r="B42" s="2"/>
      <c r="C42" s="2" t="s">
        <v>10</v>
      </c>
      <c r="D42" s="2" t="s">
        <v>11</v>
      </c>
      <c r="E42" s="3" t="s">
        <v>89</v>
      </c>
      <c r="F42" s="4" t="s">
        <v>90</v>
      </c>
      <c r="G42" s="2">
        <v>6</v>
      </c>
      <c r="H42" s="2">
        <v>58</v>
      </c>
      <c r="I42" s="5">
        <v>26.54</v>
      </c>
      <c r="J42" s="5">
        <v>7.98</v>
      </c>
      <c r="K42" s="5">
        <v>1.33</v>
      </c>
    </row>
    <row r="43" ht="80" customHeight="true">
      <c r="B43" s="2"/>
      <c r="C43" s="2" t="s">
        <v>10</v>
      </c>
      <c r="D43" s="2" t="s">
        <v>11</v>
      </c>
      <c r="E43" s="3" t="s">
        <v>91</v>
      </c>
      <c r="F43" s="4" t="s">
        <v>92</v>
      </c>
      <c r="G43" s="2">
        <v>1</v>
      </c>
      <c r="H43" s="2">
        <v>350</v>
      </c>
      <c r="I43" s="5">
        <v>28.32</v>
      </c>
      <c r="J43" s="5">
        <v>1.43</v>
      </c>
      <c r="K43" s="5">
        <v>1.43</v>
      </c>
    </row>
    <row r="44" ht="80" customHeight="true">
      <c r="B44" s="2"/>
      <c r="C44" s="2" t="s">
        <v>10</v>
      </c>
      <c r="D44" s="2" t="s">
        <v>11</v>
      </c>
      <c r="E44" s="3" t="s">
        <v>93</v>
      </c>
      <c r="F44" s="4" t="s">
        <v>94</v>
      </c>
      <c r="G44" s="2">
        <v>2</v>
      </c>
      <c r="H44" s="2">
        <v>80</v>
      </c>
      <c r="I44" s="5">
        <v>38.32</v>
      </c>
      <c r="J44" s="5">
        <v>3.84</v>
      </c>
      <c r="K44" s="5">
        <v>1.92</v>
      </c>
    </row>
    <row r="45" ht="80" customHeight="true">
      <c r="B45" s="2"/>
      <c r="C45" s="2" t="s">
        <v>10</v>
      </c>
      <c r="D45" s="2" t="s">
        <v>11</v>
      </c>
      <c r="E45" s="3" t="s">
        <v>95</v>
      </c>
      <c r="F45" s="4" t="s">
        <v>96</v>
      </c>
      <c r="G45" s="2">
        <v>1</v>
      </c>
      <c r="H45" s="2">
        <v>130</v>
      </c>
      <c r="I45" s="5">
        <v>21.23</v>
      </c>
      <c r="J45" s="5">
        <v>1.06</v>
      </c>
      <c r="K45" s="5">
        <v>1.06</v>
      </c>
    </row>
    <row r="46" ht="80" customHeight="true">
      <c r="B46" s="2"/>
      <c r="C46" s="2" t="s">
        <v>10</v>
      </c>
      <c r="D46" s="2" t="s">
        <v>11</v>
      </c>
      <c r="E46" s="3" t="s">
        <v>97</v>
      </c>
      <c r="F46" s="4" t="s">
        <v>98</v>
      </c>
      <c r="G46" s="2">
        <v>2</v>
      </c>
      <c r="H46" s="2">
        <v>50</v>
      </c>
      <c r="I46" s="5">
        <v>43.21</v>
      </c>
      <c r="J46" s="5">
        <v>4.3</v>
      </c>
      <c r="K46" s="5">
        <v>2.15</v>
      </c>
    </row>
    <row r="47" ht="80" customHeight="true">
      <c r="B47" s="2"/>
      <c r="C47" s="2" t="s">
        <v>10</v>
      </c>
      <c r="D47" s="2" t="s">
        <v>11</v>
      </c>
      <c r="E47" s="3" t="s">
        <v>99</v>
      </c>
      <c r="F47" s="4" t="s">
        <v>100</v>
      </c>
      <c r="G47" s="2">
        <v>3</v>
      </c>
      <c r="H47" s="2">
        <v>90</v>
      </c>
      <c r="I47" s="5">
        <v>35.41</v>
      </c>
      <c r="J47" s="5">
        <v>5.32</v>
      </c>
      <c r="K47" s="5">
        <v>1.77</v>
      </c>
    </row>
    <row r="48" ht="80" customHeight="true">
      <c r="B48" s="2"/>
      <c r="C48" s="2" t="s">
        <v>10</v>
      </c>
      <c r="D48" s="2" t="s">
        <v>11</v>
      </c>
      <c r="E48" s="3" t="s">
        <v>101</v>
      </c>
      <c r="F48" s="4" t="s">
        <v>102</v>
      </c>
      <c r="G48" s="2">
        <v>1</v>
      </c>
      <c r="H48" s="2">
        <v>560</v>
      </c>
      <c r="I48" s="5">
        <v>70.9</v>
      </c>
      <c r="J48" s="5">
        <v>3.54</v>
      </c>
      <c r="K48" s="5">
        <v>3.54</v>
      </c>
    </row>
    <row r="49" ht="80" customHeight="true">
      <c r="B49" s="2"/>
      <c r="C49" s="2" t="s">
        <v>10</v>
      </c>
      <c r="D49" s="2" t="s">
        <v>11</v>
      </c>
      <c r="E49" s="3" t="s">
        <v>103</v>
      </c>
      <c r="F49" s="4" t="s">
        <v>104</v>
      </c>
      <c r="G49" s="2">
        <v>1</v>
      </c>
      <c r="H49" s="2">
        <v>220</v>
      </c>
      <c r="I49" s="5">
        <v>44.65</v>
      </c>
      <c r="J49" s="5">
        <v>2.24</v>
      </c>
      <c r="K49" s="5">
        <v>2.24</v>
      </c>
    </row>
    <row r="50" ht="80" customHeight="true">
      <c r="B50" s="2"/>
      <c r="C50" s="2" t="s">
        <v>10</v>
      </c>
      <c r="D50" s="2" t="s">
        <v>11</v>
      </c>
      <c r="E50" s="3" t="s">
        <v>105</v>
      </c>
      <c r="F50" s="4" t="s">
        <v>106</v>
      </c>
      <c r="G50" s="2">
        <v>4</v>
      </c>
      <c r="H50" s="2">
        <v>230</v>
      </c>
      <c r="I50" s="5">
        <v>30.55</v>
      </c>
      <c r="J50" s="5">
        <v>6.12</v>
      </c>
      <c r="K50" s="5">
        <v>1.53</v>
      </c>
    </row>
    <row r="51" ht="80" customHeight="true">
      <c r="B51" s="2"/>
      <c r="C51" s="2" t="s">
        <v>10</v>
      </c>
      <c r="D51" s="2" t="s">
        <v>11</v>
      </c>
      <c r="E51" s="3" t="s">
        <v>107</v>
      </c>
      <c r="F51" s="4" t="s">
        <v>108</v>
      </c>
      <c r="G51" s="2">
        <v>3</v>
      </c>
      <c r="H51" s="2">
        <v>180</v>
      </c>
      <c r="I51" s="5">
        <v>21.23</v>
      </c>
      <c r="J51" s="5">
        <v>3.17</v>
      </c>
      <c r="K51" s="5">
        <v>1.06</v>
      </c>
    </row>
    <row r="52" ht="80" customHeight="true">
      <c r="B52" s="2"/>
      <c r="C52" s="2" t="s">
        <v>10</v>
      </c>
      <c r="D52" s="2" t="s">
        <v>11</v>
      </c>
      <c r="E52" s="3" t="s">
        <v>109</v>
      </c>
      <c r="F52" s="4" t="s">
        <v>110</v>
      </c>
      <c r="G52" s="2">
        <v>5</v>
      </c>
      <c r="H52" s="2">
        <v>308</v>
      </c>
      <c r="I52" s="5">
        <v>49.21</v>
      </c>
      <c r="J52" s="5">
        <v>12.32</v>
      </c>
      <c r="K52" s="5">
        <v>2.46</v>
      </c>
    </row>
    <row r="53" ht="80" customHeight="true">
      <c r="B53" s="2"/>
      <c r="C53" s="2" t="s">
        <v>10</v>
      </c>
      <c r="D53" s="2" t="s">
        <v>11</v>
      </c>
      <c r="E53" s="3" t="s">
        <v>111</v>
      </c>
      <c r="F53" s="4" t="s">
        <v>112</v>
      </c>
      <c r="G53" s="2">
        <v>1</v>
      </c>
      <c r="H53" s="2">
        <v>1520</v>
      </c>
      <c r="I53" s="5">
        <v>177.28</v>
      </c>
      <c r="J53" s="5">
        <v>8.86</v>
      </c>
      <c r="K53" s="5">
        <v>8.86</v>
      </c>
    </row>
    <row r="54" ht="80" customHeight="true">
      <c r="B54" s="2"/>
      <c r="C54" s="2" t="s">
        <v>10</v>
      </c>
      <c r="D54" s="2" t="s">
        <v>11</v>
      </c>
      <c r="E54" s="3" t="s">
        <v>113</v>
      </c>
      <c r="F54" s="4" t="s">
        <v>114</v>
      </c>
      <c r="G54" s="2">
        <v>2</v>
      </c>
      <c r="H54" s="2">
        <v>130</v>
      </c>
      <c r="I54" s="5">
        <v>34.14</v>
      </c>
      <c r="J54" s="5">
        <v>3.42</v>
      </c>
      <c r="K54" s="5">
        <v>1.71</v>
      </c>
    </row>
    <row r="55" ht="80" customHeight="true">
      <c r="B55" s="2"/>
      <c r="C55" s="2" t="s">
        <v>10</v>
      </c>
      <c r="D55" s="2" t="s">
        <v>11</v>
      </c>
      <c r="E55" s="3" t="s">
        <v>115</v>
      </c>
      <c r="F55" s="4" t="s">
        <v>116</v>
      </c>
      <c r="G55" s="2">
        <v>10</v>
      </c>
      <c r="H55" s="2">
        <v>100</v>
      </c>
      <c r="I55" s="5">
        <v>21.23</v>
      </c>
      <c r="J55" s="5">
        <v>10.63</v>
      </c>
      <c r="K55" s="5">
        <v>1.06</v>
      </c>
    </row>
    <row r="56">
      <c r="G56" s="2" t="str">
        <f>SUM(G3:G55)</f>
      </c>
      <c r="H56" s="2" t="str">
        <f>SUM(H3:H55)</f>
      </c>
      <c r="I56" s="5" t="str">
        <f>SUM(I3:I55)</f>
      </c>
      <c r="J56" s="5" t="str">
        <f>SUM(J3:J55)</f>
      </c>
      <c r="K56" s="5" t="str">
        <f>SUM(K3:K55)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