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gif" ContentType="image/gif"/>
  <Default Extension="svg" ContentType="image/svg"/>
  <Default Extension="emz" ContentType="image/x-emz"/>
  <Default Extension="bmp" ContentType="image/bmp"/>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<sst xmlns="http://schemas.openxmlformats.org/spreadsheetml/2006/main" count="58" uniqueCount="58">
  <si>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</si>
  <si>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</si>
  <si>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</si>
  <si>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</si>
  <si>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</si>
  <si>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</si>
  <si>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</si>
  <si>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</si>
  <si>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</si>
  <si>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</si>
  <si>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SET1021988</t>
  </si>
  <si>
    <t>Zwierzeta</t>
  </si>
  <si>
    <t>B0CCY6ZBZM</t>
  </si>
  <si>
    <t>WSZYSTKIE DLA PAWS Automatic Ball Thrower, Dog Ball Interactive Ball Thrower, Interactive Automatic Dog Ball Thrower dla małych i średnich dużych psów</t>
  </si>
  <si>
    <t>B0BXSH98WT</t>
  </si>
  <si>
    <t>Bedsure Legowisko ortopedyczne dla psa Ergonomiczna sofa dla psa - kanapa dla psa z pianką w kształcie jajka dla małych psów, zmywalne, antypoślizgowe legowiska dla psów, rozmiar 71x58 cm M (71x58x18cm) szary</t>
  </si>
  <si>
    <t>B0F47G9XHK</t>
  </si>
  <si>
    <t>MIXJOY XXXL kuweta dla kota ze stali nierdzewnej, ekstra duża kuweta dla kotów, duża, 71 x 51 x 30 cm, pasuje do dużych ras kotów i gospodarstw domowych, duże rozmiary, wysoka krawędź, odporna na</t>
  </si>
  <si>
    <t>B0D1C9XG96</t>
  </si>
  <si>
    <t>OneTigris Invictus Uprząż do podnoszenia, dla średnich i dużych psów, uprząż bezpieczeństwa z 3 uchwytami, odpinane, regulowane paski na ramiona i tylne pasy na nogi, czarna, XL XL czarny</t>
  </si>
  <si>
    <t>B0CKP418SM</t>
  </si>
  <si>
    <t>OneTigris INVICTUS Uprząż do podnoszenia dla średnich i dużych psów, uprząż bezpieczeństwa z 3 uchwytami, odpinane, regulowane paski na ramiona i tylne pasy na nogi L zielony</t>
  </si>
  <si>
    <t>B0CPSRZVP3</t>
  </si>
  <si>
    <t>Winnypet Namiot Tipi dla kotów i psów Namioty dla zwierząt domowych Domy z pluszową poduszką Luksusowy namiot dla psów Namiot dla kotów Oddzielny i zmywalny Domy dla kotów 60x60x70cm</t>
  </si>
  <si>
    <t>B0DGKZ2TFN</t>
  </si>
  <si>
    <t>FRETONBA Kuweta dla kota ze stali nierdzewnej XXL, toaleta dla kota o dużej pojemności 26 l, łatwa do czyszczenia, kuweta dla kota z pokrywką, pedałem, szufelką, czarny</t>
  </si>
  <si>
    <t>B08FTNYTH3</t>
  </si>
  <si>
    <t>PetSafe Seaside fontanna ze stali nierdzewnej, czysta woda pitna dla kotów i psów, cicha praca, pojemność 1,8 l, srebrna Szum przybrzeżny Pojedynczy</t>
  </si>
  <si>
    <t>B0DMS45YWN</t>
  </si>
  <si>
    <t>Kuweta dla kota ze stali nierdzewnej z wargą, duża, zamknięta kuweta dla średnich i dużych kotów, łatwe czyszczenie, kontrola zapachu, klapka 180°, biała Kuweta dla kota z klapką - biała</t>
  </si>
  <si>
    <t>B0DMSQ93M8</t>
  </si>
  <si>
    <t>OneTigris Victus uprząż dla psa, uprząż podnosząca dla średnich i dużych psów, uprząż do podnoszenia psów na tylne nogi, czarna, długość pleców 38 cm</t>
  </si>
  <si>
    <t>B0D7Q1WKXB</t>
  </si>
  <si>
    <t>OneTigris Uprząż dla psa, Skyewalker podpora, regulowana uprząż podnosząca z 2 uchwytami do wsparcia i rehabilitacji, odpowiednia dla średnich i dużych psów, czarna, L</t>
  </si>
  <si>
    <t>B0BX64R533</t>
  </si>
  <si>
    <t>Petace Podwyższona miska dla dużych psów, podwyższona miska dla psów z szczelną miską na wodę i antypoślizgową miską, miska na wodę dla psa bez ślinienia się, 4 regulowane wysokości, bez BPA plastik</t>
  </si>
  <si>
    <t>B0DHZZN2VX</t>
  </si>
  <si>
    <t>Cheerble Interaktywna piłka dla psa – Wicked Ball Air Self Moving Dog Ball, inteligentna interaktywna zabawka dla psa z 3 trybami gry, prezent urodzinowy ze światłami LED – niebieska pomarańczowy</t>
  </si>
  <si>
    <t>B01J5GE3GQ</t>
  </si>
  <si>
    <t>PetSafe ScoopFree kosz na kuwetę dla kota z ściółką premium wielokrotnego użytku z niebieskimi kryształami nieścierającymi</t>
  </si>
  <si>
    <t>B0F13NT6WD</t>
  </si>
  <si>
    <t>BEDSURE Nadające się do prania legowisko dla dużych psów – 122 x 89 cm, bardzo grube, podpierające sofę dla psa z wodoodpornym pokrowcem, antypoślizgowe legowisko dla psa, duże, z miękkim pluszem L 122 x B 89 x H 25 cm ciemnoszary</t>
  </si>
  <si>
    <t>B0F93PY8RQ</t>
  </si>
  <si>
    <t>KONG Extreme 2 szt. dla dużych psów</t>
  </si>
  <si>
    <t>B0CNQ55R8J</t>
  </si>
  <si>
    <t>Runesol Beżowe drzewko dla kotów, od podłogi do sufitu, łatwe w montażu, wieża, o regulowanej wysokości, 245–288 cm, drapak, wysokie platformy, rama wspinaczkowa, dla kociąt, kotek</t>
  </si>
  <si>
    <t>B0DBKQWZX6</t>
  </si>
  <si>
    <t>VIDETOL 3 sztuki podniesionych misek dla kota z metalowym stojakiem i matą antypoślizgową, ceramiczne miski dla kotów i psów</t>
  </si>
  <si>
    <t>B0F9YJ61VH</t>
  </si>
  <si>
    <t>Automatyczny pojemnik do picia dla zwierząt, ze stali nierdzewnej, automatyczny dozownik wody z kranem pływakowym, duża pojemność, dla psów, koni, krów, kóz i świń</t>
  </si>
  <si>
    <t>B0BPL4K4HK</t>
  </si>
  <si>
    <t>EHEYCIGA Duże legowisko dla psa z pianki z pamięcią kształtu, wodoodporne, ortopedyczne legowiska dla dużych psów, antypoślizgowe dno i pianka do skrzyni na jajka, duża kanapa dla psa z zmywalną</t>
  </si>
  <si>
    <t>B0B79Z2BWF</t>
  </si>
  <si>
    <t>Nepfaivy Legowisko dla psa, puszysta, okrągłe, z pluszu - przytulna poduszka dla psa, kosz, nadaje się do prania, S/M/L/XL/XXL/XXXL dla małych, średnich i dużych psów i kotów (3XL-100 cm, jasnoszare) 100 x 100 x 20 cm jasnoszary</t>
  </si>
  <si>
    <t>B08XPKL6V8</t>
  </si>
  <si>
    <t>FINCA CASAREJO - Karmnik dla psów (pojemność ok. 30 l / 21,6 kg) - Galwanizowany karmnik premium z pokrywką - Dozownik bezpłatnych worków</t>
  </si>
  <si>
    <t>B0DHKZQ3VW</t>
  </si>
  <si>
    <t>Vealind Otwierana od góry kuweta dla kota ze stali nierdzewnej, mocny i trwały materiał metalowy kuweta dla kotów wysoka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</si>
</sst>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7334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334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Y6ZBZM" Type="http://schemas.openxmlformats.org/officeDocument/2006/relationships/hyperlink" TargetMode="External"></Relationship><Relationship Id="rId3" Target="https://www.google.pl/search?q=WSZYSTKIE+DLA+PAWS+Automatic+Ball+Thrower%2C+Dog+Ball+Interactive+Ball+Thrower%2C+Interactive+Automatic+Dog+Ball+Thrower+dla+ma%C5%82ych+i+%C5%9Brednich+du%C5%BCych+ps%C3%B3w" Type="http://schemas.openxmlformats.org/officeDocument/2006/relationships/hyperlink" TargetMode="External"></Relationship><Relationship Id="rId4" Target="https://www.amazon.pl/dp/B0BXSH98WT" Type="http://schemas.openxmlformats.org/officeDocument/2006/relationships/hyperlink" TargetMode="External"></Relationship><Relationship Id="rId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6" Target="https://www.amazon.pl/dp/B0F47G9XHK" Type="http://schemas.openxmlformats.org/officeDocument/2006/relationships/hyperlink" TargetMode="External"></Relationship><Relationship Id="rId7"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8" Target="https://www.amazon.pl/dp/B0D1C9XG96" Type="http://schemas.openxmlformats.org/officeDocument/2006/relationships/hyperlink" TargetMode="External"></Relationship><Relationship Id="rId9"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10" Target="https://www.amazon.pl/dp/B0CKP418SM" Type="http://schemas.openxmlformats.org/officeDocument/2006/relationships/hyperlink" TargetMode="External"></Relationship><Relationship Id="rId11" Target="https://www.google.pl/search?q=OneTigris+INVICTUS+Uprz%C4%85%C5%BC+do+podnoszenia+dla+%C5%9Brednich+i+du%C5%BCych+ps%C3%B3w%2C+uprz%C4%85%C5%BC+bezpiecze%C5%84stwa+z+3+uchwytami%2C+odpinane%2C+regulowane+paski+na+ramiona+i+tylne+pasy+na+nogi+L+zielony" Type="http://schemas.openxmlformats.org/officeDocument/2006/relationships/hyperlink" TargetMode="External"></Relationship><Relationship Id="rId12" Target="https://www.amazon.pl/dp/B0CPSRZVP3" Type="http://schemas.openxmlformats.org/officeDocument/2006/relationships/hyperlink" TargetMode="External"></Relationship><Relationship Id="rId13"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4" Target="https://www.amazon.pl/dp/B0DGKZ2TFN" Type="http://schemas.openxmlformats.org/officeDocument/2006/relationships/hyperlink" TargetMode="External"></Relationship><Relationship Id="rId15" Target="https://www.google.pl/search?q=FRETONBA+Kuweta+dla+kota+ze+stali+nierdzewnej+XXL%2C+toaleta+dla+kota+o+du%C5%BCej+pojemno%C5%9Bci+26+l%2C+%C5%82atwa+do+czyszczenia%2C+kuweta+dla+kota+z+pokrywk%C4%85%2C+peda%C5%82em%2C+szufelk%C4%85%2C+czarny" Type="http://schemas.openxmlformats.org/officeDocument/2006/relationships/hyperlink" TargetMode="External"></Relationship><Relationship Id="rId16" Target="https://www.amazon.pl/dp/B08FTNYTH3" Type="http://schemas.openxmlformats.org/officeDocument/2006/relationships/hyperlink" TargetMode="External"></Relationship><Relationship Id="rId17" Target="https://www.google.pl/search?q=PetSafe+Seaside+fontanna+ze+stali+nierdzewnej%2C+czysta+woda+pitna+dla+kot%C3%B3w+i+ps%C3%B3w%2C+cicha+praca%2C+pojemno%C5%9B%C4%87+1%2C8+l%2C+srebrna+Szum+przybrze%C5%BCny+Pojedynczy" Type="http://schemas.openxmlformats.org/officeDocument/2006/relationships/hyperlink" TargetMode="External"></Relationship><Relationship Id="rId18" Target="https://www.amazon.pl/dp/B0DMS45YWN" Type="http://schemas.openxmlformats.org/officeDocument/2006/relationships/hyperlink" TargetMode="External"></Relationship><Relationship Id="rId19"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20" Target="https://www.amazon.pl/dp/B0DMSQ93M8" Type="http://schemas.openxmlformats.org/officeDocument/2006/relationships/hyperlink" TargetMode="External"></Relationship><Relationship Id="rId21" Target="https://www.google.pl/search?q=OneTigris+Victus+uprz%C4%85%C5%BC+dla+psa%2C+uprz%C4%85%C5%BC+podnosz%C4%85ca+dla+%C5%9Brednich+i+du%C5%BCych+ps%C3%B3w%2C+uprz%C4%85%C5%BC+do+podnoszenia+ps%C3%B3w+na+tylne+nogi%2C+czarna%2C+d%C5%82ugo%C5%9B%C4%87+plec%C3%B3w+38+cm" Type="http://schemas.openxmlformats.org/officeDocument/2006/relationships/hyperlink" TargetMode="External"></Relationship><Relationship Id="rId22" Target="https://www.amazon.pl/dp/B0D7Q1WKXB" Type="http://schemas.openxmlformats.org/officeDocument/2006/relationships/hyperlink" TargetMode="External"></Relationship><Relationship Id="rId23" Target="https://www.google.pl/search?q=OneTigris+Uprz%C4%85%C5%BC+dla+psa%2C+Skyewalker+podpora%2C+regulowana+uprz%C4%85%C5%BC+podnosz%C4%85ca+z+2+uchwytami+do+wsparcia+i+rehabilitacji%2C+odpowiednia+dla+%C5%9Brednich+i+du%C5%BCych+ps%C3%B3w%2C+czarna%2C+L" Type="http://schemas.openxmlformats.org/officeDocument/2006/relationships/hyperlink" TargetMode="External"></Relationship><Relationship Id="rId24" Target="https://www.amazon.pl/dp/B0BX64R533" Type="http://schemas.openxmlformats.org/officeDocument/2006/relationships/hyperlink" TargetMode="External"></Relationship><Relationship Id="rId25"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26" Target="https://www.amazon.pl/dp/B0DHZZN2VX" Type="http://schemas.openxmlformats.org/officeDocument/2006/relationships/hyperlink" TargetMode="External"></Relationship><Relationship Id="rId27" Target="https://www.google.pl/search?q=Cheerble+Interaktywna+pi%C5%82ka+dla+psa+%E2%80%93+Wicked+Ball+Air+Self+Moving+Dog+Ball%2C+inteligentna+interaktywna+zabawka+dla+psa+z+3+trybami+gry%2C+prezent+urodzinowy+ze+%C5%9Bwiat%C5%82ami+LED+%E2%80%93+niebieska+pomara%C5%84czowy" Type="http://schemas.openxmlformats.org/officeDocument/2006/relationships/hyperlink" TargetMode="External"></Relationship><Relationship Id="rId28" Target="https://www.amazon.pl/dp/B01J5GE3GQ" Type="http://schemas.openxmlformats.org/officeDocument/2006/relationships/hyperlink" TargetMode="External"></Relationship><Relationship Id="rId29" Target="https://www.google.pl/search?q=PetSafe+ScoopFree+kosz+na+kuwet%C4%99+dla+kota+z+%C5%9Bci%C3%B3%C5%82k%C4%85+premium+wielokrotnego+u%C5%BCytku+z+niebieskimi+kryszta%C5%82ami+nie%C5%9Bcieraj%C4%85cymi" Type="http://schemas.openxmlformats.org/officeDocument/2006/relationships/hyperlink" TargetMode="External"></Relationship><Relationship Id="rId30" Target="https://www.amazon.pl/dp/B0F13NT6WD" Type="http://schemas.openxmlformats.org/officeDocument/2006/relationships/hyperlink" TargetMode="External"></Relationship><Relationship Id="rId31" Target="https://www.google.pl/search?q=BEDSURE+Nadaj%C4%85ce+si%C4%99+do+prania+legowisko+dla+du%C5%BCych+ps%C3%B3w+%E2%80%93+122+x+89+cm%2C+bardzo+grube%2C+podpieraj%C4%85ce+sof%C4%99+dla+psa+z+wodoodpornym+pokrowcem%2C+antypo%C5%9Blizgowe+legowisko+dla+psa%2C+du%C5%BCe%2C+z+mi%C4%99kkim+pluszem+L+122+x+B+89+x+H+25+cm+ciemnoszary" Type="http://schemas.openxmlformats.org/officeDocument/2006/relationships/hyperlink" TargetMode="External"></Relationship><Relationship Id="rId32" Target="https://www.amazon.pl/dp/B0F93PY8RQ" Type="http://schemas.openxmlformats.org/officeDocument/2006/relationships/hyperlink" TargetMode="External"></Relationship><Relationship Id="rId33" Target="https://www.google.pl/search?q=KONG+Extreme+2+szt.+dla+du%C5%BCych+ps%C3%B3w" Type="http://schemas.openxmlformats.org/officeDocument/2006/relationships/hyperlink" TargetMode="External"></Relationship><Relationship Id="rId34" Target="https://www.amazon.pl/dp/B0CNQ55R8J" Type="http://schemas.openxmlformats.org/officeDocument/2006/relationships/hyperlink" TargetMode="External"></Relationship><Relationship Id="rId35"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36" Target="https://www.amazon.pl/dp/B0DBKQWZX6" Type="http://schemas.openxmlformats.org/officeDocument/2006/relationships/hyperlink" TargetMode="External"></Relationship><Relationship Id="rId37" Target="https://www.google.pl/search?q=VIDETOL+3+sztuki+podniesionych+misek+dla+kota+z+metalowym+stojakiem+i+mat%C4%85+antypo%C5%9Blizgow%C4%85%2C+ceramiczne+miski+dla+kot%C3%B3w+i+ps%C3%B3w" Type="http://schemas.openxmlformats.org/officeDocument/2006/relationships/hyperlink" TargetMode="External"></Relationship><Relationship Id="rId38" Target="https://www.amazon.pl/dp/B0F9YJ61VH" Type="http://schemas.openxmlformats.org/officeDocument/2006/relationships/hyperlink" TargetMode="External"></Relationship><Relationship Id="rId39" Target="https://www.google.pl/search?q=Automatyczny+pojemnik+do+picia+dla+zwierz%C4%85t%2C+ze+stali+nierdzewnej%2C+automatyczny+dozownik+wody+z+kranem+p%C5%82ywakowym%2C+du%C5%BCa+pojemno%C5%9B%C4%87%2C+dla+ps%C3%B3w%2C+koni%2C+kr%C3%B3w%2C+k%C3%B3z+i+%C5%9Bwi%C5%84" Type="http://schemas.openxmlformats.org/officeDocument/2006/relationships/hyperlink" TargetMode="External"></Relationship><Relationship Id="rId40" Target="https://www.amazon.pl/dp/B0BPL4K4HK" Type="http://schemas.openxmlformats.org/officeDocument/2006/relationships/hyperlink" TargetMode="External"></Relationship><Relationship Id="rId41"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42" Target="https://www.amazon.pl/dp/B0B79Z2BWF" Type="http://schemas.openxmlformats.org/officeDocument/2006/relationships/hyperlink" TargetMode="External"></Relationship><Relationship Id="rId43" Target="https://www.google.pl/search?q=Nepfaivy+Legowisko+dla+psa%2C+puszysta%2C+okr%C4%85g%C5%82e%2C+z+pluszu+-+przytulna+poduszka+dla+psa%2C+kosz%2C+nadaje+si%C4%99+do+prania%2C+S%2FM%2FL%2FXL%2FXXL%2FXXXL+dla+ma%C5%82ych%2C+%C5%9Brednich+i+du%C5%BCych+ps%C3%B3w+i+kot%C3%B3w+%283XL-100+cm%2C+jasnoszare%29+100+x+100+x+20+cm+jasnoszary" Type="http://schemas.openxmlformats.org/officeDocument/2006/relationships/hyperlink" TargetMode="External"></Relationship><Relationship Id="rId44" Target="https://www.amazon.pl/dp/B08XPKL6V8" Type="http://schemas.openxmlformats.org/officeDocument/2006/relationships/hyperlink" TargetMode="External"></Relationship><Relationship Id="rId45" Target="https://www.google.pl/search?q=FINCA+CASAREJO+-+Karmnik+dla+ps%C3%B3w+%28pojemno%C5%9B%C4%87+ok.+30+l+%2F+21%2C6+kg%29+-+Galwanizowany+karmnik+premium+z+pokrywk%C4%85+-+Dozownik+bezp%C5%82atnych+work%C3%B3w" Type="http://schemas.openxmlformats.org/officeDocument/2006/relationships/hyperlink" TargetMode="External"></Relationship><Relationship Id="rId46" Target="https://www.amazon.pl/dp/B0DHKZQ3VW" Type="http://schemas.openxmlformats.org/officeDocument/2006/relationships/hyperlink" TargetMode="External"></Relationship><Relationship Id="rId47" Target="https://www.google.pl/search?q=Vealind+Otwierana+od+g%C3%B3ry+kuweta+dla+kota+ze+stali+nierdzewnej%2C+mocny+i+trwa%C5%82y+materia%C5%82+metalowy+kuweta+dla+kot%C3%B3w+wyso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2140</v>
      </c>
      <c r="I3" s="5">
        <v>253.53</v>
      </c>
      <c r="J3" s="5">
        <v>60.83</v>
      </c>
      <c r="K3" s="5">
        <v>60.83</v>
      </c>
    </row>
    <row r="4" ht="80" customHeight="true">
      <c r="B4" s="2"/>
      <c r="C4" s="2" t="s">
        <v>10</v>
      </c>
      <c r="D4" s="2" t="s">
        <v>11</v>
      </c>
      <c r="E4" s="3" t="s">
        <v>14</v>
      </c>
      <c r="F4" s="4" t="s">
        <v>15</v>
      </c>
      <c r="G4" s="2">
        <v>1</v>
      </c>
      <c r="H4" s="2">
        <v>4740</v>
      </c>
      <c r="I4" s="5">
        <v>217.36</v>
      </c>
      <c r="J4" s="5">
        <v>52.16</v>
      </c>
      <c r="K4" s="5">
        <v>52.16</v>
      </c>
    </row>
    <row r="5" ht="80" customHeight="true">
      <c r="B5" s="2"/>
      <c r="C5" s="2" t="s">
        <v>10</v>
      </c>
      <c r="D5" s="2" t="s">
        <v>11</v>
      </c>
      <c r="E5" s="3" t="s">
        <v>16</v>
      </c>
      <c r="F5" s="4" t="s">
        <v>17</v>
      </c>
      <c r="G5" s="2">
        <v>1</v>
      </c>
      <c r="H5" s="2">
        <v>4790</v>
      </c>
      <c r="I5" s="5">
        <v>328.97</v>
      </c>
      <c r="J5" s="5">
        <v>78.94</v>
      </c>
      <c r="K5" s="5">
        <v>78.94</v>
      </c>
    </row>
    <row r="6" ht="80" customHeight="true">
      <c r="B6" s="2"/>
      <c r="C6" s="2" t="s">
        <v>10</v>
      </c>
      <c r="D6" s="2" t="s">
        <v>11</v>
      </c>
      <c r="E6" s="3" t="s">
        <v>18</v>
      </c>
      <c r="F6" s="4" t="s">
        <v>19</v>
      </c>
      <c r="G6" s="2">
        <v>1</v>
      </c>
      <c r="H6" s="2">
        <v>1040</v>
      </c>
      <c r="I6" s="5">
        <v>259</v>
      </c>
      <c r="J6" s="5">
        <v>62.14</v>
      </c>
      <c r="K6" s="5">
        <v>62.14</v>
      </c>
    </row>
    <row r="7" ht="80" customHeight="true">
      <c r="B7" s="2"/>
      <c r="C7" s="2" t="s">
        <v>10</v>
      </c>
      <c r="D7" s="2" t="s">
        <v>11</v>
      </c>
      <c r="E7" s="3" t="s">
        <v>20</v>
      </c>
      <c r="F7" s="4" t="s">
        <v>21</v>
      </c>
      <c r="G7" s="2">
        <v>1</v>
      </c>
      <c r="H7" s="2">
        <v>1010</v>
      </c>
      <c r="I7" s="5">
        <v>237.4</v>
      </c>
      <c r="J7" s="5">
        <v>56.96</v>
      </c>
      <c r="K7" s="5">
        <v>56.96</v>
      </c>
    </row>
    <row r="8" ht="80" customHeight="true">
      <c r="B8" s="2"/>
      <c r="C8" s="2" t="s">
        <v>10</v>
      </c>
      <c r="D8" s="2" t="s">
        <v>11</v>
      </c>
      <c r="E8" s="3" t="s">
        <v>22</v>
      </c>
      <c r="F8" s="4" t="s">
        <v>23</v>
      </c>
      <c r="G8" s="2">
        <v>1</v>
      </c>
      <c r="H8" s="2">
        <v>1560</v>
      </c>
      <c r="I8" s="5">
        <v>164.91</v>
      </c>
      <c r="J8" s="5">
        <v>39.57</v>
      </c>
      <c r="K8" s="5">
        <v>39.57</v>
      </c>
    </row>
    <row r="9" ht="80" customHeight="true">
      <c r="B9" s="2"/>
      <c r="C9" s="2" t="s">
        <v>10</v>
      </c>
      <c r="D9" s="2" t="s">
        <v>11</v>
      </c>
      <c r="E9" s="3" t="s">
        <v>24</v>
      </c>
      <c r="F9" s="4" t="s">
        <v>25</v>
      </c>
      <c r="G9" s="2">
        <v>1</v>
      </c>
      <c r="H9" s="2">
        <v>4740</v>
      </c>
      <c r="I9" s="5">
        <v>239.8</v>
      </c>
      <c r="J9" s="5">
        <v>57.55</v>
      </c>
      <c r="K9" s="5">
        <v>57.55</v>
      </c>
    </row>
    <row r="10" ht="80" customHeight="true">
      <c r="B10" s="2"/>
      <c r="C10" s="2" t="s">
        <v>10</v>
      </c>
      <c r="D10" s="2" t="s">
        <v>11</v>
      </c>
      <c r="E10" s="3" t="s">
        <v>26</v>
      </c>
      <c r="F10" s="4" t="s">
        <v>27</v>
      </c>
      <c r="G10" s="2">
        <v>1</v>
      </c>
      <c r="H10" s="2">
        <v>1171</v>
      </c>
      <c r="I10" s="5">
        <v>142.63</v>
      </c>
      <c r="J10" s="5">
        <v>34.23</v>
      </c>
      <c r="K10" s="5">
        <v>34.23</v>
      </c>
    </row>
    <row r="11" ht="80" customHeight="true">
      <c r="B11" s="2"/>
      <c r="C11" s="2" t="s">
        <v>10</v>
      </c>
      <c r="D11" s="2" t="s">
        <v>11</v>
      </c>
      <c r="E11" s="3" t="s">
        <v>28</v>
      </c>
      <c r="F11" s="4" t="s">
        <v>29</v>
      </c>
      <c r="G11" s="2">
        <v>1</v>
      </c>
      <c r="H11" s="2">
        <v>3910</v>
      </c>
      <c r="I11" s="5">
        <v>283</v>
      </c>
      <c r="J11" s="5">
        <v>67.91</v>
      </c>
      <c r="K11" s="5">
        <v>67.91</v>
      </c>
    </row>
    <row r="12" ht="80" customHeight="true">
      <c r="B12" s="2"/>
      <c r="C12" s="2" t="s">
        <v>10</v>
      </c>
      <c r="D12" s="2" t="s">
        <v>11</v>
      </c>
      <c r="E12" s="3" t="s">
        <v>30</v>
      </c>
      <c r="F12" s="4" t="s">
        <v>31</v>
      </c>
      <c r="G12" s="2">
        <v>1</v>
      </c>
      <c r="H12" s="2">
        <v>350</v>
      </c>
      <c r="I12" s="5">
        <v>207.01</v>
      </c>
      <c r="J12" s="5">
        <v>49.68</v>
      </c>
      <c r="K12" s="5">
        <v>49.68</v>
      </c>
    </row>
    <row r="13" ht="80" customHeight="true">
      <c r="B13" s="2"/>
      <c r="C13" s="2" t="s">
        <v>10</v>
      </c>
      <c r="D13" s="2" t="s">
        <v>11</v>
      </c>
      <c r="E13" s="3" t="s">
        <v>32</v>
      </c>
      <c r="F13" s="4" t="s">
        <v>33</v>
      </c>
      <c r="G13" s="2">
        <v>3</v>
      </c>
      <c r="H13" s="2">
        <v>890</v>
      </c>
      <c r="I13" s="5">
        <v>227.21</v>
      </c>
      <c r="J13" s="5">
        <v>163.6</v>
      </c>
      <c r="K13" s="5">
        <v>54.53</v>
      </c>
    </row>
    <row r="14" ht="80" customHeight="true">
      <c r="B14" s="2"/>
      <c r="C14" s="2" t="s">
        <v>10</v>
      </c>
      <c r="D14" s="2" t="s">
        <v>11</v>
      </c>
      <c r="E14" s="3" t="s">
        <v>34</v>
      </c>
      <c r="F14" s="4" t="s">
        <v>35</v>
      </c>
      <c r="G14" s="2">
        <v>1</v>
      </c>
      <c r="H14" s="2">
        <v>1770</v>
      </c>
      <c r="I14" s="5">
        <v>123.77</v>
      </c>
      <c r="J14" s="5">
        <v>29.72</v>
      </c>
      <c r="K14" s="5">
        <v>29.72</v>
      </c>
    </row>
    <row r="15" ht="80" customHeight="true">
      <c r="B15" s="2"/>
      <c r="C15" s="2" t="s">
        <v>10</v>
      </c>
      <c r="D15" s="2" t="s">
        <v>11</v>
      </c>
      <c r="E15" s="3" t="s">
        <v>36</v>
      </c>
      <c r="F15" s="4" t="s">
        <v>37</v>
      </c>
      <c r="G15" s="2">
        <v>1</v>
      </c>
      <c r="H15" s="2">
        <v>200</v>
      </c>
      <c r="I15" s="5">
        <v>158.55</v>
      </c>
      <c r="J15" s="5">
        <v>38.06</v>
      </c>
      <c r="K15" s="5">
        <v>38.06</v>
      </c>
    </row>
    <row r="16" ht="80" customHeight="true">
      <c r="B16" s="2"/>
      <c r="C16" s="2" t="s">
        <v>10</v>
      </c>
      <c r="D16" s="2" t="s">
        <v>11</v>
      </c>
      <c r="E16" s="3" t="s">
        <v>38</v>
      </c>
      <c r="F16" s="4" t="s">
        <v>39</v>
      </c>
      <c r="G16" s="2">
        <v>1</v>
      </c>
      <c r="H16" s="2">
        <v>3561</v>
      </c>
      <c r="I16" s="5">
        <v>258.79</v>
      </c>
      <c r="J16" s="5">
        <v>62.1</v>
      </c>
      <c r="K16" s="5">
        <v>62.1</v>
      </c>
    </row>
    <row r="17" ht="80" customHeight="true">
      <c r="B17" s="2"/>
      <c r="C17" s="2" t="s">
        <v>10</v>
      </c>
      <c r="D17" s="2" t="s">
        <v>11</v>
      </c>
      <c r="E17" s="3" t="s">
        <v>40</v>
      </c>
      <c r="F17" s="4" t="s">
        <v>41</v>
      </c>
      <c r="G17" s="2">
        <v>1</v>
      </c>
      <c r="H17" s="2">
        <v>8420</v>
      </c>
      <c r="I17" s="5">
        <v>265.31</v>
      </c>
      <c r="J17" s="5">
        <v>63.66</v>
      </c>
      <c r="K17" s="5">
        <v>63.66</v>
      </c>
    </row>
    <row r="18" ht="80" customHeight="true">
      <c r="B18" s="2"/>
      <c r="C18" s="2" t="s">
        <v>10</v>
      </c>
      <c r="D18" s="2" t="s">
        <v>11</v>
      </c>
      <c r="E18" s="3" t="s">
        <v>42</v>
      </c>
      <c r="F18" s="4" t="s">
        <v>43</v>
      </c>
      <c r="G18" s="2">
        <v>1</v>
      </c>
      <c r="H18" s="2">
        <v>450</v>
      </c>
      <c r="I18" s="5">
        <v>112.28</v>
      </c>
      <c r="J18" s="5">
        <v>26.94</v>
      </c>
      <c r="K18" s="5">
        <v>26.94</v>
      </c>
    </row>
    <row r="19" ht="80" customHeight="true">
      <c r="B19" s="2"/>
      <c r="C19" s="2" t="s">
        <v>10</v>
      </c>
      <c r="D19" s="2" t="s">
        <v>11</v>
      </c>
      <c r="E19" s="3" t="s">
        <v>44</v>
      </c>
      <c r="F19" s="4" t="s">
        <v>45</v>
      </c>
      <c r="G19" s="2">
        <v>2</v>
      </c>
      <c r="H19" s="2">
        <v>10740</v>
      </c>
      <c r="I19" s="5">
        <v>252.18</v>
      </c>
      <c r="J19" s="5">
        <v>121.04</v>
      </c>
      <c r="K19" s="5">
        <v>60.52</v>
      </c>
    </row>
    <row r="20" ht="80" customHeight="true">
      <c r="B20" s="2"/>
      <c r="C20" s="2" t="s">
        <v>10</v>
      </c>
      <c r="D20" s="2" t="s">
        <v>11</v>
      </c>
      <c r="E20" s="3" t="s">
        <v>46</v>
      </c>
      <c r="F20" s="4" t="s">
        <v>47</v>
      </c>
      <c r="G20" s="2">
        <v>1</v>
      </c>
      <c r="H20" s="2">
        <v>1350</v>
      </c>
      <c r="I20" s="5">
        <v>99.02</v>
      </c>
      <c r="J20" s="5">
        <v>23.74</v>
      </c>
      <c r="K20" s="5">
        <v>23.74</v>
      </c>
    </row>
    <row r="21" ht="80" customHeight="true">
      <c r="B21" s="2"/>
      <c r="C21" s="2" t="s">
        <v>10</v>
      </c>
      <c r="D21" s="2" t="s">
        <v>11</v>
      </c>
      <c r="E21" s="3" t="s">
        <v>48</v>
      </c>
      <c r="F21" s="4" t="s">
        <v>49</v>
      </c>
      <c r="G21" s="2">
        <v>1</v>
      </c>
      <c r="H21" s="2">
        <v>3000</v>
      </c>
      <c r="I21" s="5">
        <v>212.23</v>
      </c>
      <c r="J21" s="5">
        <v>50.94</v>
      </c>
      <c r="K21" s="5">
        <v>50.94</v>
      </c>
    </row>
    <row r="22" ht="80" customHeight="true">
      <c r="B22" s="2"/>
      <c r="C22" s="2" t="s">
        <v>10</v>
      </c>
      <c r="D22" s="2" t="s">
        <v>11</v>
      </c>
      <c r="E22" s="3" t="s">
        <v>50</v>
      </c>
      <c r="F22" s="4" t="s">
        <v>51</v>
      </c>
      <c r="G22" s="2">
        <v>1</v>
      </c>
      <c r="H22" s="2">
        <v>3030</v>
      </c>
      <c r="I22" s="5">
        <v>179.39</v>
      </c>
      <c r="J22" s="5">
        <v>43.07</v>
      </c>
      <c r="K22" s="5">
        <v>43.07</v>
      </c>
    </row>
    <row r="23" ht="80" customHeight="true">
      <c r="B23" s="2"/>
      <c r="C23" s="2" t="s">
        <v>10</v>
      </c>
      <c r="D23" s="2" t="s">
        <v>11</v>
      </c>
      <c r="E23" s="3" t="s">
        <v>52</v>
      </c>
      <c r="F23" s="4" t="s">
        <v>53</v>
      </c>
      <c r="G23" s="2">
        <v>1</v>
      </c>
      <c r="H23" s="2">
        <v>2440</v>
      </c>
      <c r="I23" s="5">
        <v>192.27</v>
      </c>
      <c r="J23" s="5">
        <v>46.14</v>
      </c>
      <c r="K23" s="5">
        <v>46.14</v>
      </c>
    </row>
    <row r="24" ht="80" customHeight="true">
      <c r="B24" s="2"/>
      <c r="C24" s="2" t="s">
        <v>10</v>
      </c>
      <c r="D24" s="2" t="s">
        <v>11</v>
      </c>
      <c r="E24" s="3" t="s">
        <v>54</v>
      </c>
      <c r="F24" s="4" t="s">
        <v>55</v>
      </c>
      <c r="G24" s="2">
        <v>1</v>
      </c>
      <c r="H24" s="2">
        <v>4600</v>
      </c>
      <c r="I24" s="5">
        <v>208.4</v>
      </c>
      <c r="J24" s="5">
        <v>50.01</v>
      </c>
      <c r="K24" s="5">
        <v>50.01</v>
      </c>
    </row>
    <row r="25" ht="80" customHeight="true">
      <c r="B25" s="2"/>
      <c r="C25" s="2" t="s">
        <v>10</v>
      </c>
      <c r="D25" s="2" t="s">
        <v>11</v>
      </c>
      <c r="E25" s="3" t="s">
        <v>56</v>
      </c>
      <c r="F25" s="4" t="s">
        <v>57</v>
      </c>
      <c r="G25" s="2">
        <v>1</v>
      </c>
      <c r="H25" s="2">
        <v>2160</v>
      </c>
      <c r="I25" s="5">
        <v>176.86</v>
      </c>
      <c r="J25" s="5">
        <v>42.44</v>
      </c>
      <c r="K25" s="5">
        <v>42.44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