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z" ContentType="image/x-emz"/>
  <Default Extension="wmz" ContentType="image/x-wmz"/>
  <Default Extension="bmp" ContentType="image/bmp"/>
  <Default Extension="jpeg" ContentType="image/jpe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<sst xmlns="http://schemas.openxmlformats.org/spreadsheetml/2006/main" count="32" uniqueCount="32">
  <si>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</si>
  <si>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</si>
  <si>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</si>
  <si>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</si>
  <si>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</si>
  <si>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</si>
  <si>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</si>
  <si>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</si>
  <si>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</si>
  <si>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</si>
  <si>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SET1022555</t>
  </si>
  <si>
    <t>Akcesoria dla Domu</t>
  </si>
  <si>
    <t>B0CMLFWPG5</t>
  </si>
  <si>
    <t>Mały zlewozmywak, czarny, antracyt, 25 x 40 cm, umywalka kuchenna bez otworu na kran, 1 umywalka, zlewozmywak kuchenny, grafitowy, stal nierdzewna, z zaworem sitkowym i przelewem, mały zlew do 25 x 40 cm ohne Löcher Nano, Czarny, Antracytowy</t>
  </si>
  <si>
    <t>B0D73HNRWY</t>
  </si>
  <si>
    <t>KEOKBON Zlewozmywak ze stali nierdzewnej 304, 35 x 40 cm, zlewozmywak do zabudowy z zaworem sitowym i przelewem ociekowym, mały zlewozmywak kuchenny, pojedynczy zlew z 2 otworami na armaturę i 35 x 40 x 19 cm Szczotkowana</t>
  </si>
  <si>
    <t>B0DH1TYQQZ</t>
  </si>
  <si>
    <t>KEOKBON Zlewozmywak kuchenny ze stali nierdzewnej 304 40 x 40 cm, umywalka kuchenna, prostokątny, z koszem sitkowym i zestawem przelewowym, mały zlewozmywak do zabudowy od 40 szt., stal nierdzewna</t>
  </si>
  <si>
    <t>B0CT21VKDN</t>
  </si>
  <si>
    <t>KEOKBON 3-drożna sprężyna spiralna armatura kuchenna z wylewką, wysuwana o 360°, obracana o 360°, armatura kuchenna 3 w 1, bateria mieszakowa do filtra wody, kranu, wysokociśnieniowa armatura mit 50cm ausziehbarer 2 mode brause Nikiel szczotkowany</t>
  </si>
  <si>
    <t>B0C77JRKCN</t>
  </si>
  <si>
    <t>KEOKBON Termostat prysznicowy z 2 wylotami do systemu prysznicowego, natynkowa armatura prysznicowa z przyciskiem bezpieczeństwa 38 °C i zaworem mieszającym z mosiądzu, górna rura prysznicowa, rozmiar mit 2 Auslauf für Alte Duscharmatur Ersatz chrom</t>
  </si>
  <si>
    <t>B0C8C5XB72</t>
  </si>
  <si>
    <t>Zlewozmywak 65 x 50 cm ze stali nierdzewnej, umywalka kuchenna</t>
  </si>
  <si>
    <t>B0D3D8NQD3</t>
  </si>
  <si>
    <t>KEOKBON 55 x 45 cm zlewozmywak ze stali nierdzewnej 304, prostokątny, ze stali nierdzewnej, zlewozmywak do zabudowy lub do zabudowy, z zestawem nadmiarowym i odpływowym, pojedynczy, satynowy</t>
  </si>
  <si>
    <t>B0C8C66S7S</t>
  </si>
  <si>
    <t>Zlewozmywak kuchenny ze stali nierdzewnej, 25 x 45 cm, 1 umywalka zlewozmywak kuchenny</t>
  </si>
  <si>
    <t>B0D3L1N8ZL</t>
  </si>
  <si>
    <t>KEOKBON 3-drożny kran kuchenny z filtrem bateria mieszająca, obracana o 360°, armatura kuchenna z mosiądzu i stali nierdzewnej 304, trójdrożna bateria mieszająca, kran do wody pitnej z 2 dźwigniami, mit Spiralfeder brause chrom</t>
  </si>
  <si>
    <t>B0DH1YCBY8</t>
  </si>
  <si>
    <t>KEOKBON 30 x 40 x 19 cm Zlewozmywak KUCHNIA NANO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</si>
</sst>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LFWPG5" Type="http://schemas.openxmlformats.org/officeDocument/2006/relationships/hyperlink" TargetMode="External"></Relationship><Relationship Id="rId3" Target="https://www.google.pl/search?q=Ma%C5%82y+zlewozmywak%2C+czarny%2C+antracyt%2C+25+x+40+cm%2C+umywalka+kuchenna+bez+otworu+na+kran%2C+1+umywalka%2C+zlewozmywak+kuchenny%2C+grafitowy%2C+stal+nierdzewna%2C+z+zaworem+sitkowym+i+przelewem%2C+ma%C5%82y+zlew+do+25+x+40+cm+ohne+L%C3%B6cher+Nano%2C+Czarny%2C+Antracytowy" Type="http://schemas.openxmlformats.org/officeDocument/2006/relationships/hyperlink" TargetMode="External"></Relationship><Relationship Id="rId4" Target="https://www.amazon.pl/dp/B0D73HNRWY" Type="http://schemas.openxmlformats.org/officeDocument/2006/relationships/hyperlink" TargetMode="External"></Relationship><Relationship Id="rId5" Target="https://www.google.pl/search?q=KEOKBON+Zlewozmywak+ze+stali+nierdzewnej+304%2C+35+x+40+cm%2C+zlewozmywak+do+zabudowy+z+zaworem+sitowym+i+przelewem+ociekowym%2C+ma%C5%82y+zlewozmywak+kuchenny%2C+pojedynczy+zlew+z+2+otworami+na+armatur%C4%99+i+35+x+40+x+19+cm+Szczotkowana" Type="http://schemas.openxmlformats.org/officeDocument/2006/relationships/hyperlink" TargetMode="External"></Relationship><Relationship Id="rId6" Target="https://www.amazon.pl/dp/B0DH1TYQQZ" Type="http://schemas.openxmlformats.org/officeDocument/2006/relationships/hyperlink" TargetMode="External"></Relationship><Relationship Id="rId7" Target="https://www.google.pl/search?q=KEOKBON+Zlewozmywak+kuchenny+ze+stali+nierdzewnej+304+40+x+40+cm%2C+umywalka+kuchenna%2C+prostok%C4%85tny%2C+z+koszem+sitkowym+i+zestawem+przelewowym%2C+ma%C5%82y+zlewozmywak+do+zabudowy+od+40+szt.%2C+stal+nierdzewna" Type="http://schemas.openxmlformats.org/officeDocument/2006/relationships/hyperlink" TargetMode="External"></Relationship><Relationship Id="rId8" Target="https://www.amazon.pl/dp/B0CT21VKDN" Type="http://schemas.openxmlformats.org/officeDocument/2006/relationships/hyperlink" TargetMode="External"></Relationship><Relationship Id="rId9" Target="https://www.google.pl/search?q=KEOKBON+3-dro%C5%BCna+spr%C4%99%C5%BCyna+spiralna+armatura+kuchenna+z+wylewk%C4%85%2C+wysuwana+o+360%C2%B0%2C+obracana+o+360%C2%B0%2C+armatura+kuchenna+3+w+1%2C+bateria+mieszakowa+do+filtra+wody%2C+kranu%2C+wysokoci%C5%9Bnieniowa+armatura+mit+50cm+ausziehbarer+2+mode+brause+Nikiel+szczotkowany" Type="http://schemas.openxmlformats.org/officeDocument/2006/relationships/hyperlink" TargetMode="External"></Relationship><Relationship Id="rId10" Target="https://www.amazon.pl/dp/B0C77JRKCN" Type="http://schemas.openxmlformats.org/officeDocument/2006/relationships/hyperlink" TargetMode="External"></Relationship><Relationship Id="rId11" Target="https://www.google.pl/search?q=KEOKBON+Termostat+prysznicowy+z+2+wylotami+do+systemu+prysznicowego%2C+natynkowa+armatura+prysznicowa+z+przyciskiem+bezpiecze%C5%84stwa+38+%C2%B0C+i+zaworem+mieszaj%C4%85cym+z+mosi%C4%85dzu%2C+g%C3%B3rna+rura+prysznicowa%2C+rozmiar+mit+2+Auslauf+f%C3%BCr+Alte+Duscharmatur+Ersatz+chrom" Type="http://schemas.openxmlformats.org/officeDocument/2006/relationships/hyperlink" TargetMode="External"></Relationship><Relationship Id="rId12" Target="https://www.amazon.pl/dp/B0C8C5XB72" Type="http://schemas.openxmlformats.org/officeDocument/2006/relationships/hyperlink" TargetMode="External"></Relationship><Relationship Id="rId13" Target="https://www.google.pl/search?q=Zlewozmywak+65+x+50+cm+ze+stali+nierdzewnej%2C+umywalka+kuchenna" Type="http://schemas.openxmlformats.org/officeDocument/2006/relationships/hyperlink" TargetMode="External"></Relationship><Relationship Id="rId14" Target="https://www.amazon.pl/dp/B0D3D8NQD3" Type="http://schemas.openxmlformats.org/officeDocument/2006/relationships/hyperlink" TargetMode="External"></Relationship><Relationship Id="rId15" Target="https://www.google.pl/search?q=KEOKBON+55+x+45+cm+zlewozmywak+ze+stali+nierdzewnej+304%2C+prostok%C4%85tny%2C+ze+stali+nierdzewnej%2C+zlewozmywak+do+zabudowy+lub+do+zabudowy%2C+z+zestawem+nadmiarowym+i+odp%C5%82ywowym%2C+pojedynczy%2C+satynowy" Type="http://schemas.openxmlformats.org/officeDocument/2006/relationships/hyperlink" TargetMode="External"></Relationship><Relationship Id="rId16" Target="https://www.amazon.pl/dp/B0C8C66S7S" Type="http://schemas.openxmlformats.org/officeDocument/2006/relationships/hyperlink" TargetMode="External"></Relationship><Relationship Id="rId17" Target="https://www.google.pl/search?q=Zlewozmywak+kuchenny+ze+stali+nierdzewnej%2C+25+x+45+cm%2C+1+umywalka+zlewozmywak+kuchenny" Type="http://schemas.openxmlformats.org/officeDocument/2006/relationships/hyperlink" TargetMode="External"></Relationship><Relationship Id="rId18" Target="https://www.amazon.pl/dp/B0D3L1N8ZL" Type="http://schemas.openxmlformats.org/officeDocument/2006/relationships/hyperlink" TargetMode="External"></Relationship><Relationship Id="rId19" Target="https://www.google.pl/search?q=KEOKBON+3-dro%C5%BCny+kran+kuchenny+z+filtrem+bateria+mieszaj%C4%85ca%2C+obracana+o+360%C2%B0%2C+armatura+kuchenna+z+mosi%C4%85dzu+i+stali+nierdzewnej+304%2C+tr%C3%B3jdro%C5%BCna+bateria+mieszaj%C4%85ca%2C+kran+do+wody+pitnej+z+2+d%C5%BAwigniami%2C+mit+Spiralfeder+brause+chrom" Type="http://schemas.openxmlformats.org/officeDocument/2006/relationships/hyperlink" TargetMode="External"></Relationship><Relationship Id="rId20" Target="https://www.amazon.pl/dp/B0DH1YCBY8" Type="http://schemas.openxmlformats.org/officeDocument/2006/relationships/hyperlink" TargetMode="External"></Relationship><Relationship Id="rId21" Target="https://www.google.pl/search?q=KEOKBON+30+x+40+x+19+cm+Zlewozmywak+KUCHNIA+NANO+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6440</v>
      </c>
      <c r="I3" s="5">
        <v>527.09</v>
      </c>
      <c r="J3" s="5">
        <v>118.6</v>
      </c>
      <c r="K3" s="5">
        <v>118.6</v>
      </c>
    </row>
    <row r="4" ht="80" customHeight="true">
      <c r="B4" s="2"/>
      <c r="C4" s="2" t="s">
        <v>10</v>
      </c>
      <c r="D4" s="2" t="s">
        <v>11</v>
      </c>
      <c r="E4" s="3" t="s">
        <v>14</v>
      </c>
      <c r="F4" s="4" t="s">
        <v>15</v>
      </c>
      <c r="G4" s="2">
        <v>1</v>
      </c>
      <c r="H4" s="2">
        <v>4300</v>
      </c>
      <c r="I4" s="5">
        <v>424.49</v>
      </c>
      <c r="J4" s="5">
        <v>91.48</v>
      </c>
      <c r="K4" s="5">
        <v>91.48</v>
      </c>
    </row>
    <row r="5" ht="80" customHeight="true">
      <c r="B5" s="2"/>
      <c r="C5" s="2" t="s">
        <v>10</v>
      </c>
      <c r="D5" s="2" t="s">
        <v>11</v>
      </c>
      <c r="E5" s="3" t="s">
        <v>16</v>
      </c>
      <c r="F5" s="4" t="s">
        <v>17</v>
      </c>
      <c r="G5" s="2">
        <v>1</v>
      </c>
      <c r="H5" s="2">
        <v>4690</v>
      </c>
      <c r="I5" s="5">
        <v>281.56</v>
      </c>
      <c r="J5" s="5">
        <v>108.95</v>
      </c>
      <c r="K5" s="5">
        <v>108.95</v>
      </c>
    </row>
    <row r="6" ht="80" customHeight="true">
      <c r="B6" s="2"/>
      <c r="C6" s="2" t="s">
        <v>10</v>
      </c>
      <c r="D6" s="2" t="s">
        <v>11</v>
      </c>
      <c r="E6" s="3" t="s">
        <v>18</v>
      </c>
      <c r="F6" s="4" t="s">
        <v>19</v>
      </c>
      <c r="G6" s="2">
        <v>1</v>
      </c>
      <c r="H6" s="2">
        <v>3000</v>
      </c>
      <c r="I6" s="5">
        <v>240.1</v>
      </c>
      <c r="J6" s="5">
        <v>38.35</v>
      </c>
      <c r="K6" s="5">
        <v>38.35</v>
      </c>
    </row>
    <row r="7" ht="80" customHeight="true">
      <c r="B7" s="2"/>
      <c r="C7" s="2" t="s">
        <v>10</v>
      </c>
      <c r="D7" s="2" t="s">
        <v>11</v>
      </c>
      <c r="E7" s="3" t="s">
        <v>20</v>
      </c>
      <c r="F7" s="4" t="s">
        <v>21</v>
      </c>
      <c r="G7" s="2">
        <v>1</v>
      </c>
      <c r="H7" s="2">
        <v>1200</v>
      </c>
      <c r="I7" s="5">
        <v>226.37</v>
      </c>
      <c r="J7" s="5">
        <v>65.34</v>
      </c>
      <c r="K7" s="5">
        <v>65.34</v>
      </c>
    </row>
    <row r="8" ht="80" customHeight="true">
      <c r="B8" s="2"/>
      <c r="C8" s="2" t="s">
        <v>10</v>
      </c>
      <c r="D8" s="2" t="s">
        <v>11</v>
      </c>
      <c r="E8" s="3" t="s">
        <v>22</v>
      </c>
      <c r="F8" s="4" t="s">
        <v>23</v>
      </c>
      <c r="G8" s="2">
        <v>1</v>
      </c>
      <c r="H8" s="2">
        <v>8640</v>
      </c>
      <c r="I8" s="5">
        <v>566.03</v>
      </c>
      <c r="J8" s="5">
        <v>127.35</v>
      </c>
      <c r="K8" s="5">
        <v>127.35</v>
      </c>
    </row>
    <row r="9" ht="80" customHeight="true">
      <c r="B9" s="2"/>
      <c r="C9" s="2" t="s">
        <v>10</v>
      </c>
      <c r="D9" s="2" t="s">
        <v>11</v>
      </c>
      <c r="E9" s="3" t="s">
        <v>24</v>
      </c>
      <c r="F9" s="4" t="s">
        <v>25</v>
      </c>
      <c r="G9" s="2">
        <v>1</v>
      </c>
      <c r="H9" s="2">
        <v>5860</v>
      </c>
      <c r="I9" s="5">
        <v>495.26</v>
      </c>
      <c r="J9" s="5">
        <v>107.02</v>
      </c>
      <c r="K9" s="5">
        <v>107.02</v>
      </c>
    </row>
    <row r="10" ht="80" customHeight="true">
      <c r="B10" s="2"/>
      <c r="C10" s="2" t="s">
        <v>10</v>
      </c>
      <c r="D10" s="2" t="s">
        <v>11</v>
      </c>
      <c r="E10" s="3" t="s">
        <v>26</v>
      </c>
      <c r="F10" s="4" t="s">
        <v>27</v>
      </c>
      <c r="G10" s="2">
        <v>1</v>
      </c>
      <c r="H10" s="2">
        <v>4140</v>
      </c>
      <c r="I10" s="5">
        <v>353.77</v>
      </c>
      <c r="J10" s="5">
        <v>79.61</v>
      </c>
      <c r="K10" s="5">
        <v>79.61</v>
      </c>
    </row>
    <row r="11" ht="80" customHeight="true">
      <c r="B11" s="2"/>
      <c r="C11" s="2" t="s">
        <v>10</v>
      </c>
      <c r="D11" s="2" t="s">
        <v>11</v>
      </c>
      <c r="E11" s="3" t="s">
        <v>28</v>
      </c>
      <c r="F11" s="4" t="s">
        <v>29</v>
      </c>
      <c r="G11" s="2">
        <v>1</v>
      </c>
      <c r="H11" s="2">
        <v>2540</v>
      </c>
      <c r="I11" s="5">
        <v>302.49</v>
      </c>
      <c r="J11" s="5">
        <v>93.76</v>
      </c>
      <c r="K11" s="5">
        <v>93.76</v>
      </c>
    </row>
    <row r="12" ht="80" customHeight="true">
      <c r="B12" s="2"/>
      <c r="C12" s="2" t="s">
        <v>10</v>
      </c>
      <c r="D12" s="2" t="s">
        <v>11</v>
      </c>
      <c r="E12" s="3" t="s">
        <v>30</v>
      </c>
      <c r="F12" s="4" t="s">
        <v>31</v>
      </c>
      <c r="G12" s="2">
        <v>1</v>
      </c>
      <c r="H12" s="2">
        <v>3570</v>
      </c>
      <c r="I12" s="5">
        <v>442.18</v>
      </c>
      <c r="J12" s="5">
        <v>99.48</v>
      </c>
      <c r="K12" s="5">
        <v>99.48</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