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png" ContentType="image/png"/>
  <Default Extension="svg" ContentType="image/svg"/>
  <Default Extension="tiff" ContentType="image/tiff"/>
  <Default Extension="wmf" ContentType="image/x-wmf"/>
  <Default Extension="wmz" ContentType="image/x-wmz"/>
  <Default Extension="jpeg" ContentType="image/jpe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<sst xmlns="http://schemas.openxmlformats.org/spreadsheetml/2006/main" count="48" uniqueCount="48">
  <si>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</si>
  <si>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</si>
  <si>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</si>
  <si>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</si>
  <si>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</si>
  <si>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</si>
  <si>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</si>
  <si>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</si>
  <si>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</si>
  <si>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</si>
  <si>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SET1022846</t>
  </si>
  <si>
    <t>Zwierzeta</t>
  </si>
  <si>
    <t>B08V5PM9YT</t>
  </si>
  <si>
    <t>Vantic Podwyższona miska dla psa – regulowane miski dla psów na stojakach, podwyższone miski dla małych psów i kotów, trwała bambusowa stacja do karmienia psów z 2 miskami ze stali nierdzewnej (500</t>
  </si>
  <si>
    <t>B0B12ZFTXX</t>
  </si>
  <si>
    <t>LANGXUN Kaninchengehege, Metallzaun, Drahtk?fig, Verschl¨¹sselter Drahtk?fig, DIY Montage Von Verschiedenen Gr??en Von Metalldrahtk?fig (120X60X38CM 12Pcs)</t>
  </si>
  <si>
    <t>B0DMZ6VYSH</t>
  </si>
  <si>
    <t>SONGWAY Półki ścienne i podajnik dla kotów – półki i grzędy dla kotów z 2 stopniami i 2 miseczkami dla kota ze stali nierdzewnej, odporna na psy, podwyższona stacja do karmienia kotów, meble ścienne</t>
  </si>
  <si>
    <t>B09K3DNTWB</t>
  </si>
  <si>
    <t>Kombinezon do regeneracji dla psa po operacji kobieta mężczyzna, średni duży pies nijaka koszula stożkowa alternatywy zapobiegają lizaniu kombinezon chirurgiczny (niebieski rekin, 4XL) 4XL Niebieski rekin</t>
  </si>
  <si>
    <t>B0D31BJ66V</t>
  </si>
  <si>
    <t>Lekespring Koc dla psa, na tylną kanapę samochodową, z twardym spodem, uniwersalny pokrowiec na tylną kanapę samochodową, wodoszczelny, odporny na zarysowania, na tylne siedzenie samochodowe, czarny Odcisk stopy. XXL(130x65x54cm)</t>
  </si>
  <si>
    <t>B0C69Z6B26</t>
  </si>
  <si>
    <t>Lekespring Plecak dla kotów, plecak dla dużych kotów, psów do 12 kg, możliwość rozszerzenia, składany, plecak dla zwierząt domowych z wewnętrzną linką bezpieczeństwa i matą dla zwierząt domowych, szary Możliwość rozszerzenia (XL-do 10 kg)</t>
  </si>
  <si>
    <t>B0DT6VKM5N</t>
  </si>
  <si>
    <t>Legowisko dla psa z baldachimem</t>
  </si>
  <si>
    <t>B0DF6JMBHL</t>
  </si>
  <si>
    <t>TIGO-X 2.0 XXL kuweta dla kota z filtrem powietrza, zamknięta kuweta dla dużych kotów, łatwa do czyszczenia, wysuwana szuflada, łatwy montaż, idealna do gospodarstw domowych z wieloma kotami (zielona) zielony</t>
  </si>
  <si>
    <t>B0BNTXFF2J</t>
  </si>
  <si>
    <t>Wuciray Przechowywanie karmy dla psów (szary)</t>
  </si>
  <si>
    <t>B0FBLZ65FS</t>
  </si>
  <si>
    <t>Kuweta dla kota ze stali nierdzewnej</t>
  </si>
  <si>
    <t>B0CJ2YZGRT</t>
  </si>
  <si>
    <t>EHEYCIGA Duże legowisko dla psa z pianki z pamięcią kształtu, wodoodporne, ortopedyczne legowiska dla dużych psów, antypoślizgowe dno i pianka do skrzyni na jajka, duża kanapa dla psa z zmywalną</t>
  </si>
  <si>
    <t>B0DPZZ831Q</t>
  </si>
  <si>
    <t>EHEYCIGA Ortopedyczne legowisko dla dużych psów, pianka z pamięcią kształtu, nadaje się do prania i wodoszczelna, kosz dla psa, z 4 krawędziami, antypoślizgowa, szara, 106,5 x 76 x 18,5 cm</t>
  </si>
  <si>
    <t>B0F13NT6WD</t>
  </si>
  <si>
    <t>BEDSURE Nadające się do prania legowisko dla dużych psów – 122 x 89 cm, bardzo grube, podpierające sofę dla psa z wodoodpornym pokrowcem, antypoślizgowe legowisko dla psa, duże, z miękkim pluszem L 122 x B 89 x H 25 cm ciemnoszary</t>
  </si>
  <si>
    <t>B0CL9YCWDG</t>
  </si>
  <si>
    <t>YITAHOME Wewnętrzna klatka dla kota, 2-poziomowa klatka dla kotów, na zewnątrz, małe zwierzęta, kojec dla zwierząt domowych, zdejmowany, metal, hodowla dla fretek, królików, małych zwierząt, kemping, 71 x 36 x 71cm Czarny</t>
  </si>
  <si>
    <t>B0CG5G23FZ</t>
  </si>
  <si>
    <t>Ścianka wspinaczkowa dla kotów – 5-częściowy zestaw – regał ścienny, stabilny drewniany wspinaczka, park ścienny z domkiem dla kotów, mostem dla kota, drzewem dla kota, schodami dla kota i deską do szary</t>
  </si>
  <si>
    <t>B083MZXRWR</t>
  </si>
  <si>
    <t>Dream Reach Profesjonalne nożyczki do pielęgnacji psów 18 cm, nożyczki do przerzedzania/mieszania/rozdrabniania, ze stali nierdzewnej JP-440C, nożyce do strzyżenia sierści zwierząt domowych, kotów, 18 Nożyczki do siekania 7 cali</t>
  </si>
  <si>
    <t>B0D6Z3G39Y</t>
  </si>
  <si>
    <t>Poduszki do szczeniąt do prania, 2 podkładki treningowe dla psów, 90 x 80 cm maty PIPI dla psów Poduszki dla szczeniąt, szczelne i szybko schnące poduszki dla psów 80 x 90 cm</t>
  </si>
  <si>
    <t>B07RMNXHXW</t>
  </si>
  <si>
    <t>PetSafe Klapka dla kota aktywowana mikroczipem, ekskluzywne wejście, łatwa instalacja, ręczna blokada 4-kierunkowa, energooszczędna, stoper przeciągów, praktyczna, brązowa, do 7 kg mikroczip klapa dla kota 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</si>
</sst>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334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334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V5PM9YT" Type="http://schemas.openxmlformats.org/officeDocument/2006/relationships/hyperlink" TargetMode="External"></Relationship><Relationship Id="rId3"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4" Target="https://www.amazon.pl/dp/B0B12ZFTXX" Type="http://schemas.openxmlformats.org/officeDocument/2006/relationships/hyperlink" TargetMode="External"></Relationship><Relationship Id="rId5" Target="https://www.google.pl/search?q=LANGXUN+Kaninchengehege%2C+Metallzaun%2C+Drahtk%3Ffig%2C+Verschl%C2%A8%C2%B9sselter+Drahtk%3Ffig%2C+DIY+Montage+Von+Verschiedenen+Gr%3F%3Fen+Von+Metalldrahtk%3Ffig+%28120X60X38CM+12Pcs%29" Type="http://schemas.openxmlformats.org/officeDocument/2006/relationships/hyperlink" TargetMode="External"></Relationship><Relationship Id="rId6" Target="https://www.amazon.pl/dp/B0DMZ6VYSH" Type="http://schemas.openxmlformats.org/officeDocument/2006/relationships/hyperlink" TargetMode="External"></Relationship><Relationship Id="rId7" Target="https://www.google.pl/search?q=SONGWAY+P%C3%B3%C5%82ki+%C5%9Bcienne+i+podajnik+dla+kot%C3%B3w+%E2%80%93+p%C3%B3%C5%82ki+i+grz%C4%99dy+dla+kot%C3%B3w+z+2+stopniami+i+2+miseczkami+dla+kota+ze+stali+nierdzewnej%2C+odporna+na+psy%2C+podwy%C5%BCszona+stacja+do+karmienia+kot%C3%B3w%2C+meble+%C5%9Bcienne" Type="http://schemas.openxmlformats.org/officeDocument/2006/relationships/hyperlink" TargetMode="External"></Relationship><Relationship Id="rId8" Target="https://www.amazon.pl/dp/B09K3DNTWB" Type="http://schemas.openxmlformats.org/officeDocument/2006/relationships/hyperlink" TargetMode="External"></Relationship><Relationship Id="rId9" Target="https://www.google.pl/search?q=Kombinezon+do+regeneracji+dla+psa+po+operacji+kobieta+m%C4%99%C5%BCczyzna%2C+%C5%9Bredni+du%C5%BCy+pies+nijaka+koszula+sto%C5%BCkowa+alternatywy+zapobiegaj%C4%85+lizaniu+kombinezon+chirurgiczny+%28niebieski+rekin%2C+4XL%29+4XL+Niebieski+rekin" Type="http://schemas.openxmlformats.org/officeDocument/2006/relationships/hyperlink" TargetMode="External"></Relationship><Relationship Id="rId10" Target="https://www.amazon.pl/dp/B0D31BJ66V" Type="http://schemas.openxmlformats.org/officeDocument/2006/relationships/hyperlink" TargetMode="External"></Relationship><Relationship Id="rId11" Target="https://www.google.pl/search?q=Lekespring+Koc+dla+psa%2C+na+tyln%C4%85+kanap%C4%99+samochodow%C4%85%2C+z+twardym+spodem%2C+uniwersalny+pokrowiec+na+tyln%C4%85+kanap%C4%99+samochodow%C4%85%2C+wodoszczelny%2C+odporny+na+zarysowania%2C+na+tylne+siedzenie+samochodowe%2C+czarny+Odcisk+stopy.+XXL%28130x65x54cm%29" Type="http://schemas.openxmlformats.org/officeDocument/2006/relationships/hyperlink" TargetMode="External"></Relationship><Relationship Id="rId12" Target="https://www.amazon.pl/dp/B0C69Z6B26" Type="http://schemas.openxmlformats.org/officeDocument/2006/relationships/hyperlink" TargetMode="External"></Relationship><Relationship Id="rId13" Target="https://www.google.pl/search?q=Lekespring+Plecak+dla+kot%C3%B3w%2C+plecak+dla+du%C5%BCych+kot%C3%B3w%2C+ps%C3%B3w+do+12+kg%2C+mo%C5%BCliwo%C5%9B%C4%87+rozszerzenia%2C+sk%C5%82adany%2C+plecak+dla+zwierz%C4%85t+domowych+z+wewn%C4%99trzn%C4%85+link%C4%85+bezpiecze%C5%84stwa+i+mat%C4%85+dla+zwierz%C4%85t+domowych%2C+szary+Mo%C5%BCliwo%C5%9B%C4%87+rozszerzenia+%28XL-do+10+kg%29" Type="http://schemas.openxmlformats.org/officeDocument/2006/relationships/hyperlink" TargetMode="External"></Relationship><Relationship Id="rId14" Target="https://www.amazon.pl/dp/B0DT6VKM5N" Type="http://schemas.openxmlformats.org/officeDocument/2006/relationships/hyperlink" TargetMode="External"></Relationship><Relationship Id="rId15" Target="https://www.google.pl/search?q=Legowisko+dla+psa+z+baldachimem" Type="http://schemas.openxmlformats.org/officeDocument/2006/relationships/hyperlink" TargetMode="External"></Relationship><Relationship Id="rId16" Target="https://www.amazon.pl/dp/B0DF6JMBHL" Type="http://schemas.openxmlformats.org/officeDocument/2006/relationships/hyperlink" TargetMode="External"></Relationship><Relationship Id="rId17" Target="https://www.google.pl/search?q=TIGO-X+2.0+XXL+kuweta+dla+kota+z+filtrem+powietrza%2C+zamkni%C4%99ta+kuweta+dla+du%C5%BCych+kot%C3%B3w%2C+%C5%82atwa+do+czyszczenia%2C+wysuwana+szuflada%2C+%C5%82atwy+monta%C5%BC%2C+idealna+do+gospodarstw+domowych+z+wieloma+kotami+%28zielona%29+zielony" Type="http://schemas.openxmlformats.org/officeDocument/2006/relationships/hyperlink" TargetMode="External"></Relationship><Relationship Id="rId18" Target="https://www.amazon.pl/dp/B0BNTXFF2J" Type="http://schemas.openxmlformats.org/officeDocument/2006/relationships/hyperlink" TargetMode="External"></Relationship><Relationship Id="rId19" Target="https://www.google.pl/search?q=Wuciray+Przechowywanie+karmy+dla+ps%C3%B3w+%28szary%29" Type="http://schemas.openxmlformats.org/officeDocument/2006/relationships/hyperlink" TargetMode="External"></Relationship><Relationship Id="rId20" Target="https://www.amazon.pl/dp/B0FBLZ65FS" Type="http://schemas.openxmlformats.org/officeDocument/2006/relationships/hyperlink" TargetMode="External"></Relationship><Relationship Id="rId21" Target="https://www.google.pl/search?q=Kuweta+dla+kota+ze+stali+nierdzewnej" Type="http://schemas.openxmlformats.org/officeDocument/2006/relationships/hyperlink" TargetMode="External"></Relationship><Relationship Id="rId22" Target="https://www.amazon.pl/dp/B0CJ2YZGRT" Type="http://schemas.openxmlformats.org/officeDocument/2006/relationships/hyperlink" TargetMode="External"></Relationship><Relationship Id="rId23" Target="https://www.google.pl/search?q=EHEYCIGA+Du%C5%BCe+legowisko+dla+psa+z+pianki+z+pami%C4%99ci%C4%85+kszta%C5%82tu%2C+wodoodporne%2C+ortopedyczne+legowiska+dla+du%C5%BCych+ps%C3%B3w%2C+antypo%C5%9Blizgowe+dno+i+pianka+do+skrzyni+na+jajka%2C+du%C5%BCa+kanapa+dla+psa+z+zmywaln%C4%85" Type="http://schemas.openxmlformats.org/officeDocument/2006/relationships/hyperlink" TargetMode="External"></Relationship><Relationship Id="rId24" Target="https://www.amazon.pl/dp/B0DPZZ831Q" Type="http://schemas.openxmlformats.org/officeDocument/2006/relationships/hyperlink" TargetMode="External"></Relationship><Relationship Id="rId25" Target="https://www.google.pl/search?q=EHEYCIGA+Ortopedyczne+legowisko+dla+du%C5%BCych+ps%C3%B3w%2C+pianka+z+pami%C4%99ci%C4%85+kszta%C5%82tu%2C+nadaje+si%C4%99+do+prania+i+wodoszczelna%2C+kosz+dla+psa%2C+z+4+kraw%C4%99dziami%2C+antypo%C5%9Blizgowa%2C+szara%2C+106%2C5+x+76+x+18%2C5+cm" Type="http://schemas.openxmlformats.org/officeDocument/2006/relationships/hyperlink" TargetMode="External"></Relationship><Relationship Id="rId26" Target="https://www.amazon.pl/dp/B0F13NT6WD" Type="http://schemas.openxmlformats.org/officeDocument/2006/relationships/hyperlink" TargetMode="External"></Relationship><Relationship Id="rId27" Target="https://www.google.pl/search?q=BEDSURE+Nadaj%C4%85ce+si%C4%99+do+prania+legowisko+dla+du%C5%BCych+ps%C3%B3w+%E2%80%93+122+x+89+cm%2C+bardzo+grube%2C+podpieraj%C4%85ce+sof%C4%99+dla+psa+z+wodoodpornym+pokrowcem%2C+antypo%C5%9Blizgowe+legowisko+dla+psa%2C+du%C5%BCe%2C+z+mi%C4%99kkim+pluszem+L+122+x+B+89+x+H+25+cm+ciemnoszary" Type="http://schemas.openxmlformats.org/officeDocument/2006/relationships/hyperlink" TargetMode="External"></Relationship><Relationship Id="rId28" Target="https://www.amazon.pl/dp/B0CL9YCWDG" Type="http://schemas.openxmlformats.org/officeDocument/2006/relationships/hyperlink" TargetMode="External"></Relationship><Relationship Id="rId29" Target="https://www.google.pl/search?q=YITAHOME+Wewn%C4%99trzna+klatka+dla+kota%2C+2-poziomowa+klatka+dla+kot%C3%B3w%2C+na+zewn%C4%85trz%2C+ma%C5%82e+zwierz%C4%99ta%2C+kojec+dla+zwierz%C4%85t+domowych%2C+zdejmowany%2C+metal%2C+hodowla+dla+fretek%2C+kr%C3%B3lik%C3%B3w%2C+ma%C5%82ych+zwierz%C4%85t%2C+kemping%2C+71+x+36+x+71cm+Czarny" Type="http://schemas.openxmlformats.org/officeDocument/2006/relationships/hyperlink" TargetMode="External"></Relationship><Relationship Id="rId30" Target="https://www.amazon.pl/dp/B0CG5G23FZ" Type="http://schemas.openxmlformats.org/officeDocument/2006/relationships/hyperlink" TargetMode="External"></Relationship><Relationship Id="rId31" Target="https://www.google.pl/search?q=%C5%9Acianka+wspinaczkowa+dla+kot%C3%B3w+%E2%80%93+5-cz%C4%99%C5%9Bciowy+zestaw+%E2%80%93+rega%C5%82+%C5%9Bcienny%2C+stabilny+drewniany+wspinaczka%2C+park+%C5%9Bcienny+z+domkiem+dla+kot%C3%B3w%2C+mostem+dla+kota%2C+drzewem+dla+kota%2C+schodami+dla+kota+i+desk%C4%85+do+szary" Type="http://schemas.openxmlformats.org/officeDocument/2006/relationships/hyperlink" TargetMode="External"></Relationship><Relationship Id="rId32" Target="https://www.amazon.pl/dp/B083MZXRWR" Type="http://schemas.openxmlformats.org/officeDocument/2006/relationships/hyperlink" TargetMode="External"></Relationship><Relationship Id="rId33" Target="https://www.google.pl/search?q=Dream+Reach+Profesjonalne+no%C5%BCyczki+do+piel%C4%99gnacji+ps%C3%B3w+18+cm%2C+no%C5%BCyczki+do+przerzedzania%2Fmieszania%2Frozdrabniania%2C+ze+stali+nierdzewnej+JP-440C%2C+no%C5%BCyce+do+strzy%C5%BCenia+sier%C5%9Bci+zwierz%C4%85t+domowych%2C+kot%C3%B3w%2C+18+No%C5%BCyczki+do+siekania+7+cali" Type="http://schemas.openxmlformats.org/officeDocument/2006/relationships/hyperlink" TargetMode="External"></Relationship><Relationship Id="rId34" Target="https://www.amazon.pl/dp/B0D6Z3G39Y" Type="http://schemas.openxmlformats.org/officeDocument/2006/relationships/hyperlink" TargetMode="External"></Relationship><Relationship Id="rId35" Target="https://www.google.pl/search?q=Poduszki+do+szczeni%C4%85t+do+prania%2C+2+podk%C5%82adki+treningowe+dla+ps%C3%B3w%2C+90+x+80+cm+maty+PIPI+dla+ps%C3%B3w+Poduszki+dla+szczeni%C4%85t%2C+szczelne+i+szybko+schn%C4%85ce+poduszki+dla+ps%C3%B3w+80+x+90+cm" Type="http://schemas.openxmlformats.org/officeDocument/2006/relationships/hyperlink" TargetMode="External"></Relationship><Relationship Id="rId36" Target="https://www.amazon.pl/dp/B07RMNXHXW" Type="http://schemas.openxmlformats.org/officeDocument/2006/relationships/hyperlink" TargetMode="External"></Relationship><Relationship Id="rId37"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1220</v>
      </c>
      <c r="I3" s="5">
        <v>90.53</v>
      </c>
      <c r="J3" s="5">
        <v>21.29</v>
      </c>
      <c r="K3" s="5">
        <v>21.29</v>
      </c>
    </row>
    <row r="4" ht="80" customHeight="true">
      <c r="B4" s="2"/>
      <c r="C4" s="2" t="s">
        <v>10</v>
      </c>
      <c r="D4" s="2" t="s">
        <v>11</v>
      </c>
      <c r="E4" s="3" t="s">
        <v>14</v>
      </c>
      <c r="F4" s="4" t="s">
        <v>15</v>
      </c>
      <c r="G4" s="2">
        <v>1</v>
      </c>
      <c r="H4" s="2">
        <v>3742</v>
      </c>
      <c r="I4" s="5">
        <v>94.22</v>
      </c>
      <c r="J4" s="5">
        <v>22.14</v>
      </c>
      <c r="K4" s="5">
        <v>22.14</v>
      </c>
    </row>
    <row r="5" ht="80" customHeight="true">
      <c r="B5" s="2"/>
      <c r="C5" s="2" t="s">
        <v>10</v>
      </c>
      <c r="D5" s="2" t="s">
        <v>11</v>
      </c>
      <c r="E5" s="3" t="s">
        <v>16</v>
      </c>
      <c r="F5" s="4" t="s">
        <v>17</v>
      </c>
      <c r="G5" s="2">
        <v>1</v>
      </c>
      <c r="H5" s="2">
        <v>4500</v>
      </c>
      <c r="I5" s="5">
        <v>237.24</v>
      </c>
      <c r="J5" s="5">
        <v>55.76</v>
      </c>
      <c r="K5" s="5">
        <v>55.76</v>
      </c>
    </row>
    <row r="6" ht="80" customHeight="true">
      <c r="B6" s="2"/>
      <c r="C6" s="2" t="s">
        <v>10</v>
      </c>
      <c r="D6" s="2" t="s">
        <v>11</v>
      </c>
      <c r="E6" s="3" t="s">
        <v>18</v>
      </c>
      <c r="F6" s="4" t="s">
        <v>19</v>
      </c>
      <c r="G6" s="2">
        <v>1</v>
      </c>
      <c r="H6" s="2">
        <v>200</v>
      </c>
      <c r="I6" s="5">
        <v>103.53</v>
      </c>
      <c r="J6" s="5">
        <v>24.31</v>
      </c>
      <c r="K6" s="5">
        <v>24.31</v>
      </c>
    </row>
    <row r="7" ht="80" customHeight="true">
      <c r="B7" s="2"/>
      <c r="C7" s="2" t="s">
        <v>10</v>
      </c>
      <c r="D7" s="2" t="s">
        <v>11</v>
      </c>
      <c r="E7" s="3" t="s">
        <v>20</v>
      </c>
      <c r="F7" s="4" t="s">
        <v>21</v>
      </c>
      <c r="G7" s="2">
        <v>1</v>
      </c>
      <c r="H7" s="2">
        <v>2000</v>
      </c>
      <c r="I7" s="5">
        <v>274.3</v>
      </c>
      <c r="J7" s="5">
        <v>64.47</v>
      </c>
      <c r="K7" s="5">
        <v>64.47</v>
      </c>
    </row>
    <row r="8" ht="80" customHeight="true">
      <c r="B8" s="2"/>
      <c r="C8" s="2" t="s">
        <v>10</v>
      </c>
      <c r="D8" s="2" t="s">
        <v>11</v>
      </c>
      <c r="E8" s="3" t="s">
        <v>22</v>
      </c>
      <c r="F8" s="4" t="s">
        <v>23</v>
      </c>
      <c r="G8" s="2">
        <v>2</v>
      </c>
      <c r="H8" s="2">
        <v>1580</v>
      </c>
      <c r="I8" s="5">
        <v>167.15</v>
      </c>
      <c r="J8" s="5">
        <v>78.58</v>
      </c>
      <c r="K8" s="5">
        <v>39.29</v>
      </c>
    </row>
    <row r="9" ht="80" customHeight="true">
      <c r="B9" s="2"/>
      <c r="C9" s="2" t="s">
        <v>10</v>
      </c>
      <c r="D9" s="2" t="s">
        <v>11</v>
      </c>
      <c r="E9" s="3" t="s">
        <v>24</v>
      </c>
      <c r="F9" s="4" t="s">
        <v>25</v>
      </c>
      <c r="G9" s="2">
        <v>1</v>
      </c>
      <c r="H9" s="2">
        <v>2000</v>
      </c>
      <c r="I9" s="5">
        <v>208.97</v>
      </c>
      <c r="J9" s="5">
        <v>49.09</v>
      </c>
      <c r="K9" s="5">
        <v>49.09</v>
      </c>
    </row>
    <row r="10" ht="80" customHeight="true">
      <c r="B10" s="2"/>
      <c r="C10" s="2" t="s">
        <v>10</v>
      </c>
      <c r="D10" s="2" t="s">
        <v>11</v>
      </c>
      <c r="E10" s="3" t="s">
        <v>26</v>
      </c>
      <c r="F10" s="4" t="s">
        <v>27</v>
      </c>
      <c r="G10" s="2">
        <v>1</v>
      </c>
      <c r="H10" s="2">
        <v>6460</v>
      </c>
      <c r="I10" s="5">
        <v>203.53</v>
      </c>
      <c r="J10" s="5">
        <v>47.81</v>
      </c>
      <c r="K10" s="5">
        <v>47.81</v>
      </c>
    </row>
    <row r="11" ht="80" customHeight="true">
      <c r="B11" s="2"/>
      <c r="C11" s="2" t="s">
        <v>10</v>
      </c>
      <c r="D11" s="2" t="s">
        <v>11</v>
      </c>
      <c r="E11" s="3" t="s">
        <v>28</v>
      </c>
      <c r="F11" s="4" t="s">
        <v>29</v>
      </c>
      <c r="G11" s="2">
        <v>1</v>
      </c>
      <c r="H11" s="2">
        <v>760</v>
      </c>
      <c r="I11" s="5">
        <v>76.63</v>
      </c>
      <c r="J11" s="5">
        <v>18.02</v>
      </c>
      <c r="K11" s="5">
        <v>18.02</v>
      </c>
    </row>
    <row r="12" ht="80" customHeight="true">
      <c r="B12" s="2"/>
      <c r="C12" s="2" t="s">
        <v>10</v>
      </c>
      <c r="D12" s="2" t="s">
        <v>11</v>
      </c>
      <c r="E12" s="3" t="s">
        <v>30</v>
      </c>
      <c r="F12" s="4" t="s">
        <v>31</v>
      </c>
      <c r="G12" s="2">
        <v>1</v>
      </c>
      <c r="H12" s="2">
        <v>870</v>
      </c>
      <c r="I12" s="5">
        <v>89.55</v>
      </c>
      <c r="J12" s="5">
        <v>21.04</v>
      </c>
      <c r="K12" s="5">
        <v>21.04</v>
      </c>
    </row>
    <row r="13" ht="80" customHeight="true">
      <c r="B13" s="2"/>
      <c r="C13" s="2" t="s">
        <v>10</v>
      </c>
      <c r="D13" s="2" t="s">
        <v>11</v>
      </c>
      <c r="E13" s="3" t="s">
        <v>32</v>
      </c>
      <c r="F13" s="4" t="s">
        <v>33</v>
      </c>
      <c r="G13" s="2">
        <v>1</v>
      </c>
      <c r="H13" s="2">
        <v>7100</v>
      </c>
      <c r="I13" s="5">
        <v>348.33</v>
      </c>
      <c r="J13" s="5">
        <v>81.86</v>
      </c>
      <c r="K13" s="5">
        <v>81.86</v>
      </c>
    </row>
    <row r="14" ht="80" customHeight="true">
      <c r="B14" s="2"/>
      <c r="C14" s="2" t="s">
        <v>10</v>
      </c>
      <c r="D14" s="2" t="s">
        <v>11</v>
      </c>
      <c r="E14" s="3" t="s">
        <v>34</v>
      </c>
      <c r="F14" s="4" t="s">
        <v>35</v>
      </c>
      <c r="G14" s="2">
        <v>1</v>
      </c>
      <c r="H14" s="2">
        <v>4060</v>
      </c>
      <c r="I14" s="5">
        <v>191.55</v>
      </c>
      <c r="J14" s="5">
        <v>45.01</v>
      </c>
      <c r="K14" s="5">
        <v>45.01</v>
      </c>
    </row>
    <row r="15" ht="80" customHeight="true">
      <c r="B15" s="2"/>
      <c r="C15" s="2" t="s">
        <v>10</v>
      </c>
      <c r="D15" s="2" t="s">
        <v>11</v>
      </c>
      <c r="E15" s="3" t="s">
        <v>36</v>
      </c>
      <c r="F15" s="4" t="s">
        <v>37</v>
      </c>
      <c r="G15" s="2">
        <v>1</v>
      </c>
      <c r="H15" s="2">
        <v>8420</v>
      </c>
      <c r="I15" s="5">
        <v>267.84</v>
      </c>
      <c r="J15" s="5">
        <v>62.94</v>
      </c>
      <c r="K15" s="5">
        <v>62.94</v>
      </c>
    </row>
    <row r="16" ht="80" customHeight="true">
      <c r="B16" s="2"/>
      <c r="C16" s="2" t="s">
        <v>10</v>
      </c>
      <c r="D16" s="2" t="s">
        <v>11</v>
      </c>
      <c r="E16" s="3" t="s">
        <v>38</v>
      </c>
      <c r="F16" s="4" t="s">
        <v>39</v>
      </c>
      <c r="G16" s="2">
        <v>1</v>
      </c>
      <c r="H16" s="2">
        <v>5450</v>
      </c>
      <c r="I16" s="5">
        <v>97.5</v>
      </c>
      <c r="J16" s="5">
        <v>22.91</v>
      </c>
      <c r="K16" s="5">
        <v>22.91</v>
      </c>
    </row>
    <row r="17" ht="80" customHeight="true">
      <c r="B17" s="2"/>
      <c r="C17" s="2" t="s">
        <v>10</v>
      </c>
      <c r="D17" s="2" t="s">
        <v>11</v>
      </c>
      <c r="E17" s="3" t="s">
        <v>40</v>
      </c>
      <c r="F17" s="4" t="s">
        <v>41</v>
      </c>
      <c r="G17" s="2">
        <v>1</v>
      </c>
      <c r="H17" s="2">
        <v>8800</v>
      </c>
      <c r="I17" s="5">
        <v>313.48</v>
      </c>
      <c r="J17" s="5">
        <v>73.65</v>
      </c>
      <c r="K17" s="5">
        <v>73.65</v>
      </c>
    </row>
    <row r="18" ht="80" customHeight="true">
      <c r="B18" s="2"/>
      <c r="C18" s="2" t="s">
        <v>10</v>
      </c>
      <c r="D18" s="2" t="s">
        <v>11</v>
      </c>
      <c r="E18" s="3" t="s">
        <v>42</v>
      </c>
      <c r="F18" s="4" t="s">
        <v>43</v>
      </c>
      <c r="G18" s="2">
        <v>1</v>
      </c>
      <c r="H18" s="2">
        <v>160</v>
      </c>
      <c r="I18" s="5">
        <v>100.64</v>
      </c>
      <c r="J18" s="5">
        <v>23.63</v>
      </c>
      <c r="K18" s="5">
        <v>23.63</v>
      </c>
    </row>
    <row r="19" ht="80" customHeight="true">
      <c r="B19" s="2"/>
      <c r="C19" s="2" t="s">
        <v>10</v>
      </c>
      <c r="D19" s="2" t="s">
        <v>11</v>
      </c>
      <c r="E19" s="3" t="s">
        <v>44</v>
      </c>
      <c r="F19" s="4" t="s">
        <v>45</v>
      </c>
      <c r="G19" s="2">
        <v>1</v>
      </c>
      <c r="H19" s="2">
        <v>990</v>
      </c>
      <c r="I19" s="5">
        <v>73.99</v>
      </c>
      <c r="J19" s="5">
        <v>17.38</v>
      </c>
      <c r="K19" s="5">
        <v>17.38</v>
      </c>
    </row>
    <row r="20" ht="80" customHeight="true">
      <c r="B20" s="2"/>
      <c r="C20" s="2" t="s">
        <v>10</v>
      </c>
      <c r="D20" s="2" t="s">
        <v>11</v>
      </c>
      <c r="E20" s="3" t="s">
        <v>46</v>
      </c>
      <c r="F20" s="4" t="s">
        <v>47</v>
      </c>
      <c r="G20" s="2">
        <v>10</v>
      </c>
      <c r="H20" s="2">
        <v>1070</v>
      </c>
      <c r="I20" s="5">
        <v>261.25</v>
      </c>
      <c r="J20" s="5">
        <v>613.91</v>
      </c>
      <c r="K20" s="5">
        <v>61.39</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