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png" ContentType="image/png"/>
  <Default Extension="tiff" ContentType="image/tiff"/>
  <Default Extension="emz" ContentType="image/x-emz"/>
  <Default Extension="bmp" ContentType="image/bmp"/>
  <Default Extension="jpeg" ContentType="image/jpe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<sst xmlns="http://schemas.openxmlformats.org/spreadsheetml/2006/main" count="48" uniqueCount="48">
  <si>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</si>
  <si>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</si>
  <si>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</si>
  <si>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</si>
  <si>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</si>
  <si>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</si>
  <si>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</si>
  <si>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</si>
  <si>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</si>
  <si>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</si>
  <si>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SET1022847</t>
  </si>
  <si>
    <t>Zwierzeta</t>
  </si>
  <si>
    <t>B0CCJ5JYBS</t>
  </si>
  <si>
    <t>YITAHOME Sofa dla Psa, Ortopedyczne Legowisko, Kanapa ze Zdejmowanym Zamkiem Błyskawicznym, Łóżko dla Bardzo Dużych Psów, 135 x 107 x 22 cm, Szara</t>
  </si>
  <si>
    <t>B0C1BHVBF8</t>
  </si>
  <si>
    <t>Płaszcz dla dużych psów, wodoodporny płaszcz dla psa, wiatroszczelna kurtka dla psa, płaszcz zimowy z podszewką (zieleń wojskowa, XL) xl zieleń wojskowa A.</t>
  </si>
  <si>
    <t>B0CMHW1G8C</t>
  </si>
  <si>
    <t>Wodoodporny płaszcz dla psa z nogami, uprząż dla psa, kurtka puchowa, pełny płaszcz dla psów z nogami, płaszcze na zimną pogodę (niebieski, M) Medium NIEBIESKI</t>
  </si>
  <si>
    <t>B0DDL1GDPT</t>
  </si>
  <si>
    <t>Lekki sweter charta, średni sweter dla psa do whipetów, pulower, piżama, Lurcher, koszula Whippet, piżama, bluzy dla psów (szary, M) Medium szary</t>
  </si>
  <si>
    <t>B0D9NZ1FCN</t>
  </si>
  <si>
    <t>BingoPaw Składany wózek dla psów z osłoną przeciwdeszczową: wózek dla psów do 42 kg, składany, wózek transportowy dla dużych małych psów, wózek dla psów z pasem bezpieczeństwa, 4 kółka, 3 okna z</t>
  </si>
  <si>
    <t>B0C53HCGZD</t>
  </si>
  <si>
    <t>EHEYCIGA Duże legowisko dla psa z pianki z pamięcią kształtu, wodoodporne, ortopedyczne legowiska dla dużych psów, antypoślizgowe dno i pianka do skrzyni na jajka, duża kanapa dla psa z zmywalną 41x27 szary</t>
  </si>
  <si>
    <t>B0DPZTQLNG</t>
  </si>
  <si>
    <t>EHEYCIGA Pianka Memory Foam duże legowisko dla psa, wodoodporna, zdejmowana i nadająca się do prania, sofa dla psa, łóżko dla psa z 4 podniesionymi krawędziami, beżowe, 106,5 x 76 x 18,5 cm</t>
  </si>
  <si>
    <t>B0F4KMSLFY</t>
  </si>
  <si>
    <t>MIXJOY Kuweta dla kota ze stali nierdzewnej XL, ze stali nierdzewnej, z wysoką krawędzią, do wielu kotów, dużych kotów, zabezpieczona przed wyciekiem, otwarta, z szufelką, 59 x 38 x 28 cm</t>
  </si>
  <si>
    <t>B0FJDNXSP9</t>
  </si>
  <si>
    <t>Płaszcz zimowy dla psa Wodoodporny - Odblaskowy otwór i pierścień D wiatroszczelna kurtka termiczna odpowiednia dla małych/średnich / dużych rozmiarów, brązowy, L L Brązowy</t>
  </si>
  <si>
    <t>B0B9B8RJKJ</t>
  </si>
  <si>
    <t>Ciepły płaszcz dla psa, zimowy płaszcz dla psa z ochroną brzucha, płaszcz zimowy dla psów z odblaskiem, dwustronna kurtka dla psa z otworem na uprząż, brązowy, M medium brązowy</t>
  </si>
  <si>
    <t>B0DPRPG7P9</t>
  </si>
  <si>
    <t>Lifewit Castle Style kuweta dla kota ukryta z deską do drapania i szuflą, kuweta dla kota XXL, z kontrolą zapachu i filtrem węglowym, do salonu, sypialni, narożnika, czarna Czarny</t>
  </si>
  <si>
    <t>B0DP4GZHZV</t>
  </si>
  <si>
    <t>Lifewit kot clo stal nierdzewna z pokrywą, kot clo Duży kot toaleta XXL kot clo Zamknięte dla dużych kotów, wejście z przodu kot WC metalowe pudełko scatter z ostrza i pedał, szary</t>
  </si>
  <si>
    <t>B08GKB378C</t>
  </si>
  <si>
    <t>IREENUO Wodoszczelny Płaszcz dla Psa, Kurtka Dla Psa, Zimowa, Wiatroszczelny, Ciepły Płaszcz dla Psów średniej i Dużych psów, z bezpiecznymi paskami odblaskowymi i regulowanym paskiem na klatce piersiowej (4XL, niebieski) 4XL niebieski</t>
  </si>
  <si>
    <t>B08GK9PHG1</t>
  </si>
  <si>
    <t>IREENUO Wodoszczelny płaszcz dla psa, kurtka dla psa, zimowa, wiatroszczelna, ciepła kurtka dla psów średnich i dużych, z bezpiecznymi paskami odblaskowymi i regulowanym paskiem na klatkę piersiową</t>
  </si>
  <si>
    <t>B082XY7DPZ</t>
  </si>
  <si>
    <t>Sunnykud tipi dla psy, namiot w paski, wzór zebry, rozkładany, z możliwością prania, namiot z legowiskiem dla psa / kota, do zabawy, dom z poduszką</t>
  </si>
  <si>
    <t>B0C9PPVZF8</t>
  </si>
  <si>
    <t>Kuweta dla kota, bardzo duża, całkowicie zamknięta kuweta dla kota z automatyczną klatką zapobiegającą piaskowi, łatwa do czyszczenia, dezodoryzująca, zabezpieczona przed wodą rozbryzgową, 38 x 55 x</t>
  </si>
  <si>
    <t>B0F9YBBG74</t>
  </si>
  <si>
    <t>Veehoo Puszyste podwyższone legowisko dla psa, sofa z oddychającą siatką, antypoślizgowe stopy, sofa dla psów, do użytku wewnątrz i na zewnątrz, czarna, 150 x 94 x 20 cm</t>
  </si>
  <si>
    <t>B09NY6H4GY</t>
  </si>
  <si>
    <t>Bingo Paw luksusowy kot sofa pet sofa z tyłu pluszowa poduszka drewniane nogi, pies sofa dla małych psów, relaks krzesło kot krzesło dla dużych kotów, 70x40x39cm Beige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</si>
</sst>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572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572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5JYBS" Type="http://schemas.openxmlformats.org/officeDocument/2006/relationships/hyperlink" TargetMode="External"></Relationship><Relationship Id="rId3" Target="https://www.google.pl/search?q=YITAHOME+Sofa+dla+Psa%2C+Ortopedyczne+Legowisko%2C+Kanapa+ze+Zdejmowanym+Zamkiem+B%C5%82yskawicznym%2C+%C5%81%C3%B3%C5%BCko+dla+Bardzo+Du%C5%BCych+Ps%C3%B3w%2C+135+x+107+x+22+cm%2C+Szara" Type="http://schemas.openxmlformats.org/officeDocument/2006/relationships/hyperlink" TargetMode="External"></Relationship><Relationship Id="rId4" Target="https://www.amazon.pl/dp/B0C1BHVBF8" Type="http://schemas.openxmlformats.org/officeDocument/2006/relationships/hyperlink" TargetMode="External"></Relationship><Relationship Id="rId5" Target="https://www.google.pl/search?q=P%C5%82aszcz+dla+du%C5%BCych+ps%C3%B3w%2C+wodoodporny+p%C5%82aszcz+dla+psa%2C+wiatroszczelna+kurtka+dla+psa%2C+p%C5%82aszcz+zimowy+z+podszewk%C4%85+%28ziele%C5%84+wojskowa%2C+XL%29+xl+ziele%C5%84+wojskowa+A." Type="http://schemas.openxmlformats.org/officeDocument/2006/relationships/hyperlink" TargetMode="External"></Relationship><Relationship Id="rId6" Target="https://www.amazon.pl/dp/B0CMHW1G8C" Type="http://schemas.openxmlformats.org/officeDocument/2006/relationships/hyperlink" TargetMode="External"></Relationship><Relationship Id="rId7" Target="https://www.google.pl/search?q=Wodoodporny+p%C5%82aszcz+dla+psa+z+nogami%2C+uprz%C4%85%C5%BC+dla+psa%2C+kurtka+puchowa%2C+pe%C5%82ny+p%C5%82aszcz+dla+ps%C3%B3w+z+nogami%2C+p%C5%82aszcze+na+zimn%C4%85+pogod%C4%99+%28niebieski%2C+M%29+Medium+NIEBIESKI" Type="http://schemas.openxmlformats.org/officeDocument/2006/relationships/hyperlink" TargetMode="External"></Relationship><Relationship Id="rId8" Target="https://www.amazon.pl/dp/B0DDL1GDPT" Type="http://schemas.openxmlformats.org/officeDocument/2006/relationships/hyperlink" TargetMode="External"></Relationship><Relationship Id="rId9" Target="https://www.google.pl/search?q=Lekki+sweter+charta%2C+%C5%9Bredni+sweter+dla+psa+do+whipet%C3%B3w%2C+pulower%2C+pi%C5%BCama%2C+Lurcher%2C+koszula+Whippet%2C+pi%C5%BCama%2C+bluzy+dla+ps%C3%B3w+%28szary%2C+M%29+Medium+szary" Type="http://schemas.openxmlformats.org/officeDocument/2006/relationships/hyperlink" TargetMode="External"></Relationship><Relationship Id="rId10" Target="https://www.amazon.pl/dp/B0D9NZ1FCN" Type="http://schemas.openxmlformats.org/officeDocument/2006/relationships/hyperlink" TargetMode="External"></Relationship><Relationship Id="rId11" Target="https://www.google.pl/search?q=BingoPaw+Sk%C5%82adany+w%C3%B3zek+dla+ps%C3%B3w+z+os%C5%82on%C4%85+przeciwdeszczow%C4%85%3A+w%C3%B3zek+dla+ps%C3%B3w+do+42+kg%2C+sk%C5%82adany%2C+w%C3%B3zek+transportowy+dla+du%C5%BCych+ma%C5%82ych+ps%C3%B3w%2C+w%C3%B3zek+dla+ps%C3%B3w+z+pasem+bezpiecze%C5%84stwa%2C+4+k%C3%B3%C5%82ka%2C+3+okna+z" Type="http://schemas.openxmlformats.org/officeDocument/2006/relationships/hyperlink" TargetMode="External"></Relationship><Relationship Id="rId12" Target="https://www.amazon.pl/dp/B0C53HCGZD" Type="http://schemas.openxmlformats.org/officeDocument/2006/relationships/hyperlink" TargetMode="External"></Relationship><Relationship Id="rId1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4" Target="https://www.amazon.pl/dp/B0DPZTQLNG" Type="http://schemas.openxmlformats.org/officeDocument/2006/relationships/hyperlink" TargetMode="External"></Relationship><Relationship Id="rId15" Target="https://www.google.pl/search?q=EHEYCIGA+Pianka+Memory+Foam+du%C5%BCe+legowisko+dla+psa%2C+wodoodporna%2C+zdejmowana+i+nadaj%C4%85ca+si%C4%99+do+prania%2C+sofa+dla+psa%2C+%C5%82%C3%B3%C5%BCko+dla+psa+z+4+podniesionymi+kraw%C4%99dziami%2C+be%C5%BCowe%2C+106%2C5+x+76+x+18%2C5+cm" Type="http://schemas.openxmlformats.org/officeDocument/2006/relationships/hyperlink" TargetMode="External"></Relationship><Relationship Id="rId16" Target="https://www.amazon.pl/dp/B0F4KMSLFY" Type="http://schemas.openxmlformats.org/officeDocument/2006/relationships/hyperlink" TargetMode="External"></Relationship><Relationship Id="rId17" Target="https://www.google.pl/search?q=MIXJOY+Kuweta+dla+kota+ze+stali+nierdzewnej+XL%2C+ze+stali+nierdzewnej%2C+z+wysok%C4%85+kraw%C4%99dzi%C4%85%2C+do+wielu+kot%C3%B3w%2C+du%C5%BCych+kot%C3%B3w%2C+zabezpieczona+przed+wyciekiem%2C+otwarta%2C+z+szufelk%C4%85%2C+59+x+38+x+28+cm" Type="http://schemas.openxmlformats.org/officeDocument/2006/relationships/hyperlink" TargetMode="External"></Relationship><Relationship Id="rId18" Target="https://www.amazon.pl/dp/B0FJDNXSP9" Type="http://schemas.openxmlformats.org/officeDocument/2006/relationships/hyperlink" TargetMode="External"></Relationship><Relationship Id="rId19" Target="https://www.google.pl/search?q=P%C5%82aszcz+zimowy+dla+psa+Wodoodporny+-+Odblaskowy+otw%C3%B3r+i+pier%C5%9Bcie%C5%84+D+wiatroszczelna+kurtka+termiczna+odpowiednia+dla+ma%C5%82ych%2F%C5%9Brednich+%2F+du%C5%BCych+rozmiar%C3%B3w%2C+br%C4%85zowy%2C+L+L+Br%C4%85zowy" Type="http://schemas.openxmlformats.org/officeDocument/2006/relationships/hyperlink" TargetMode="External"></Relationship><Relationship Id="rId20" Target="https://www.amazon.pl/dp/B0B9B8RJKJ" Type="http://schemas.openxmlformats.org/officeDocument/2006/relationships/hyperlink" TargetMode="External"></Relationship><Relationship Id="rId21" Target="https://www.google.pl/search?q=Ciep%C5%82y+p%C5%82aszcz+dla+psa%2C+zimowy+p%C5%82aszcz+dla+psa+z+ochron%C4%85+brzucha%2C+p%C5%82aszcz+zimowy+dla+ps%C3%B3w+z+odblaskiem%2C+dwustronna+kurtka+dla+psa+z+otworem+na+uprz%C4%85%C5%BC%2C+br%C4%85zowy%2C+M+medium+br%C4%85zowy" Type="http://schemas.openxmlformats.org/officeDocument/2006/relationships/hyperlink" TargetMode="External"></Relationship><Relationship Id="rId22" Target="https://www.amazon.pl/dp/B0DPRPG7P9" Type="http://schemas.openxmlformats.org/officeDocument/2006/relationships/hyperlink" TargetMode="External"></Relationship><Relationship Id="rId23" Target="https://www.google.pl/search?q=Lifewit+Castle+Style+kuweta+dla+kota+ukryta+z+desk%C4%85+do+drapania+i+szufl%C4%85%2C+kuweta+dla+kota+XXL%2C+z+kontrol%C4%85+zapachu+i+filtrem+w%C4%99glowym%2C+do+salonu%2C+sypialni%2C+naro%C5%BCnika%2C+czarna+Czarny" Type="http://schemas.openxmlformats.org/officeDocument/2006/relationships/hyperlink" TargetMode="External"></Relationship><Relationship Id="rId24" Target="https://www.amazon.pl/dp/B0DP4GZHZV" Type="http://schemas.openxmlformats.org/officeDocument/2006/relationships/hyperlink" TargetMode="External"></Relationship><Relationship Id="rId25" Target="https://www.google.pl/search?q=Lifewit+kot+clo+stal+nierdzewna+z+pokryw%C4%85%2C+kot+clo+Du%C5%BCy+kot+toaleta+XXL+kot+clo+Zamkni%C4%99te+dla+du%C5%BCych+kot%C3%B3w%2C+wej%C5%9Bcie+z+przodu+kot+WC+metalowe+pude%C5%82ko+scatter+z+ostrza+i+peda%C5%82%2C+szary" Type="http://schemas.openxmlformats.org/officeDocument/2006/relationships/hyperlink" TargetMode="External"></Relationship><Relationship Id="rId26" Target="https://www.amazon.pl/dp/B08GKB378C" Type="http://schemas.openxmlformats.org/officeDocument/2006/relationships/hyperlink" TargetMode="External"></Relationship><Relationship Id="rId27" Target="https://www.google.pl/search?q=IREENUO+Wodoszczelny+P%C5%82aszcz+dla+Psa%2C+Kurtka+Dla+Psa%2C+Zimowa%2C+Wiatroszczelny%2C+Ciep%C5%82y+P%C5%82aszcz+dla+Ps%C3%B3w+%C5%9Bredniej+i+Du%C5%BCych+ps%C3%B3w%2C+z+bezpiecznymi+paskami+odblaskowymi+i+regulowanym+paskiem+na+klatce+piersiowej+%284XL%2C+niebieski%29+4XL+niebieski" Type="http://schemas.openxmlformats.org/officeDocument/2006/relationships/hyperlink" TargetMode="External"></Relationship><Relationship Id="rId28" Target="https://www.amazon.pl/dp/B08GK9PHG1" Type="http://schemas.openxmlformats.org/officeDocument/2006/relationships/hyperlink" TargetMode="External"></Relationship><Relationship Id="rId29" Target="https://www.google.pl/search?q=IREENUO+Wodoszczelny+p%C5%82aszcz+dla+psa%2C+kurtka+dla+psa%2C+zimowa%2C+wiatroszczelna%2C+ciep%C5%82a+kurtka+dla+ps%C3%B3w+%C5%9Brednich+i+du%C5%BCych%2C+z+bezpiecznymi+paskami+odblaskowymi+i+regulowanym+paskiem+na+klatk%C4%99+piersiow%C4%85" Type="http://schemas.openxmlformats.org/officeDocument/2006/relationships/hyperlink" TargetMode="External"></Relationship><Relationship Id="rId30" Target="https://www.amazon.pl/dp/B082XY7DPZ" Type="http://schemas.openxmlformats.org/officeDocument/2006/relationships/hyperlink" TargetMode="External"></Relationship><Relationship Id="rId31"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 Id="rId32" Target="https://www.amazon.pl/dp/B0C9PPVZF8" Type="http://schemas.openxmlformats.org/officeDocument/2006/relationships/hyperlink" TargetMode="External"></Relationship><Relationship Id="rId33" Target="https://www.google.pl/search?q=Kuweta+dla+kota%2C+bardzo+du%C5%BCa%2C+ca%C5%82kowicie+zamkni%C4%99ta+kuweta+dla+kota+z+automatyczn%C4%85+klatk%C4%85+zapobiegaj%C4%85c%C4%85+piaskowi%2C+%C5%82atwa+do+czyszczenia%2C+dezodoryzuj%C4%85ca%2C+zabezpieczona+przed+wod%C4%85+rozbryzgow%C4%85%2C+38+x+55+x" Type="http://schemas.openxmlformats.org/officeDocument/2006/relationships/hyperlink" TargetMode="External"></Relationship><Relationship Id="rId34" Target="https://www.amazon.pl/dp/B0F9YBBG74" Type="http://schemas.openxmlformats.org/officeDocument/2006/relationships/hyperlink" TargetMode="External"></Relationship><Relationship Id="rId35" Target="https://www.google.pl/search?q=Veehoo+Puszyste+podwy%C5%BCszone+legowisko+dla+psa%2C+sofa+z+oddychaj%C4%85c%C4%85+siatk%C4%85%2C+antypo%C5%9Blizgowe+stopy%2C+sofa+dla+ps%C3%B3w%2C+do+u%C5%BCytku+wewn%C4%85trz+i+na+zewn%C4%85trz%2C+czarna%2C+150+x+94+x+20+cm" Type="http://schemas.openxmlformats.org/officeDocument/2006/relationships/hyperlink" TargetMode="External"></Relationship><Relationship Id="rId36" Target="https://www.amazon.pl/dp/B09NY6H4GY" Type="http://schemas.openxmlformats.org/officeDocument/2006/relationships/hyperlink" TargetMode="External"></Relationship><Relationship Id="rId37" Target="https://www.google.pl/search?q=Bingo+Paw+luksusowy+kot+sofa+pet+sofa+z+ty%C5%82u+pluszowa+poduszka+drewniane+nogi%2C+pies+sofa+dla+ma%C5%82ych+ps%C3%B3w%2C+relaks+krzes%C5%82o+kot+krzes%C5%82o+dla+du%C5%BCych+kot%C3%B3w%2C+70x40x39cm+Bei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7410</v>
      </c>
      <c r="I3" s="5">
        <v>186.92</v>
      </c>
      <c r="J3" s="5">
        <v>40.21</v>
      </c>
      <c r="K3" s="5">
        <v>40.21</v>
      </c>
    </row>
    <row r="4" ht="80" customHeight="true">
      <c r="B4" s="2"/>
      <c r="C4" s="2" t="s">
        <v>10</v>
      </c>
      <c r="D4" s="2" t="s">
        <v>11</v>
      </c>
      <c r="E4" s="3" t="s">
        <v>14</v>
      </c>
      <c r="F4" s="4" t="s">
        <v>15</v>
      </c>
      <c r="G4" s="2">
        <v>1</v>
      </c>
      <c r="H4" s="2">
        <v>350</v>
      </c>
      <c r="I4" s="5">
        <v>119.44</v>
      </c>
      <c r="J4" s="5">
        <v>25.68</v>
      </c>
      <c r="K4" s="5">
        <v>25.68</v>
      </c>
    </row>
    <row r="5" ht="80" customHeight="true">
      <c r="B5" s="2"/>
      <c r="C5" s="2" t="s">
        <v>10</v>
      </c>
      <c r="D5" s="2" t="s">
        <v>11</v>
      </c>
      <c r="E5" s="3" t="s">
        <v>16</v>
      </c>
      <c r="F5" s="4" t="s">
        <v>17</v>
      </c>
      <c r="G5" s="2">
        <v>1</v>
      </c>
      <c r="H5" s="2">
        <v>310</v>
      </c>
      <c r="I5" s="5">
        <v>129.63</v>
      </c>
      <c r="J5" s="5">
        <v>27.87</v>
      </c>
      <c r="K5" s="5">
        <v>27.87</v>
      </c>
    </row>
    <row r="6" ht="80" customHeight="true">
      <c r="B6" s="2"/>
      <c r="C6" s="2" t="s">
        <v>10</v>
      </c>
      <c r="D6" s="2" t="s">
        <v>11</v>
      </c>
      <c r="E6" s="3" t="s">
        <v>18</v>
      </c>
      <c r="F6" s="4" t="s">
        <v>19</v>
      </c>
      <c r="G6" s="2">
        <v>1</v>
      </c>
      <c r="H6" s="2">
        <v>180</v>
      </c>
      <c r="I6" s="5">
        <v>81.25</v>
      </c>
      <c r="J6" s="5">
        <v>17.47</v>
      </c>
      <c r="K6" s="5">
        <v>17.47</v>
      </c>
    </row>
    <row r="7" ht="80" customHeight="true">
      <c r="B7" s="2"/>
      <c r="C7" s="2" t="s">
        <v>10</v>
      </c>
      <c r="D7" s="2" t="s">
        <v>11</v>
      </c>
      <c r="E7" s="3" t="s">
        <v>20</v>
      </c>
      <c r="F7" s="4" t="s">
        <v>21</v>
      </c>
      <c r="G7" s="2">
        <v>1</v>
      </c>
      <c r="H7" s="2">
        <v>12860</v>
      </c>
      <c r="I7" s="5">
        <v>561.87</v>
      </c>
      <c r="J7" s="5">
        <v>120.78</v>
      </c>
      <c r="K7" s="5">
        <v>120.78</v>
      </c>
    </row>
    <row r="8" ht="80" customHeight="true">
      <c r="B8" s="2"/>
      <c r="C8" s="2" t="s">
        <v>10</v>
      </c>
      <c r="D8" s="2" t="s">
        <v>11</v>
      </c>
      <c r="E8" s="3" t="s">
        <v>22</v>
      </c>
      <c r="F8" s="4" t="s">
        <v>23</v>
      </c>
      <c r="G8" s="2">
        <v>1</v>
      </c>
      <c r="H8" s="2">
        <v>2400</v>
      </c>
      <c r="I8" s="5">
        <v>165.58</v>
      </c>
      <c r="J8" s="5">
        <v>35.62</v>
      </c>
      <c r="K8" s="5">
        <v>35.62</v>
      </c>
    </row>
    <row r="9" ht="80" customHeight="true">
      <c r="B9" s="2"/>
      <c r="C9" s="2" t="s">
        <v>10</v>
      </c>
      <c r="D9" s="2" t="s">
        <v>11</v>
      </c>
      <c r="E9" s="3" t="s">
        <v>24</v>
      </c>
      <c r="F9" s="4" t="s">
        <v>25</v>
      </c>
      <c r="G9" s="2">
        <v>1</v>
      </c>
      <c r="H9" s="2">
        <v>4040</v>
      </c>
      <c r="I9" s="5">
        <v>182.17</v>
      </c>
      <c r="J9" s="5">
        <v>39.15</v>
      </c>
      <c r="K9" s="5">
        <v>39.15</v>
      </c>
    </row>
    <row r="10" ht="80" customHeight="true">
      <c r="B10" s="2"/>
      <c r="C10" s="2" t="s">
        <v>10</v>
      </c>
      <c r="D10" s="2" t="s">
        <v>11</v>
      </c>
      <c r="E10" s="3" t="s">
        <v>26</v>
      </c>
      <c r="F10" s="4" t="s">
        <v>27</v>
      </c>
      <c r="G10" s="2">
        <v>1</v>
      </c>
      <c r="H10" s="2">
        <v>2560</v>
      </c>
      <c r="I10" s="5">
        <v>173.92</v>
      </c>
      <c r="J10" s="5">
        <v>37.38</v>
      </c>
      <c r="K10" s="5">
        <v>37.38</v>
      </c>
    </row>
    <row r="11" ht="80" customHeight="true">
      <c r="B11" s="2"/>
      <c r="C11" s="2" t="s">
        <v>10</v>
      </c>
      <c r="D11" s="2" t="s">
        <v>11</v>
      </c>
      <c r="E11" s="3" t="s">
        <v>28</v>
      </c>
      <c r="F11" s="4" t="s">
        <v>29</v>
      </c>
      <c r="G11" s="2">
        <v>1</v>
      </c>
      <c r="H11" s="2">
        <v>300</v>
      </c>
      <c r="I11" s="5">
        <v>138</v>
      </c>
      <c r="J11" s="5">
        <v>29.68</v>
      </c>
      <c r="K11" s="5">
        <v>29.68</v>
      </c>
    </row>
    <row r="12" ht="80" customHeight="true">
      <c r="B12" s="2"/>
      <c r="C12" s="2" t="s">
        <v>10</v>
      </c>
      <c r="D12" s="2" t="s">
        <v>11</v>
      </c>
      <c r="E12" s="3" t="s">
        <v>30</v>
      </c>
      <c r="F12" s="4" t="s">
        <v>31</v>
      </c>
      <c r="G12" s="2">
        <v>1</v>
      </c>
      <c r="H12" s="2">
        <v>160</v>
      </c>
      <c r="I12" s="5">
        <v>107.02</v>
      </c>
      <c r="J12" s="5">
        <v>23.03</v>
      </c>
      <c r="K12" s="5">
        <v>23.03</v>
      </c>
    </row>
    <row r="13" ht="80" customHeight="true">
      <c r="B13" s="2"/>
      <c r="C13" s="2" t="s">
        <v>10</v>
      </c>
      <c r="D13" s="2" t="s">
        <v>11</v>
      </c>
      <c r="E13" s="3" t="s">
        <v>32</v>
      </c>
      <c r="F13" s="4" t="s">
        <v>33</v>
      </c>
      <c r="G13" s="2">
        <v>1</v>
      </c>
      <c r="H13" s="2">
        <v>4536</v>
      </c>
      <c r="I13" s="5">
        <v>252.52</v>
      </c>
      <c r="J13" s="5">
        <v>54.31</v>
      </c>
      <c r="K13" s="5">
        <v>54.31</v>
      </c>
    </row>
    <row r="14" ht="80" customHeight="true">
      <c r="B14" s="2"/>
      <c r="C14" s="2" t="s">
        <v>10</v>
      </c>
      <c r="D14" s="2" t="s">
        <v>11</v>
      </c>
      <c r="E14" s="3" t="s">
        <v>34</v>
      </c>
      <c r="F14" s="4" t="s">
        <v>35</v>
      </c>
      <c r="G14" s="2">
        <v>1</v>
      </c>
      <c r="H14" s="2">
        <v>5460</v>
      </c>
      <c r="I14" s="5">
        <v>310.53</v>
      </c>
      <c r="J14" s="5">
        <v>66.77</v>
      </c>
      <c r="K14" s="5">
        <v>66.77</v>
      </c>
    </row>
    <row r="15" ht="80" customHeight="true">
      <c r="B15" s="2"/>
      <c r="C15" s="2" t="s">
        <v>10</v>
      </c>
      <c r="D15" s="2" t="s">
        <v>11</v>
      </c>
      <c r="E15" s="3" t="s">
        <v>36</v>
      </c>
      <c r="F15" s="4" t="s">
        <v>37</v>
      </c>
      <c r="G15" s="2">
        <v>1</v>
      </c>
      <c r="H15" s="2">
        <v>330</v>
      </c>
      <c r="I15" s="5">
        <v>99.36</v>
      </c>
      <c r="J15" s="5">
        <v>21.34</v>
      </c>
      <c r="K15" s="5">
        <v>21.34</v>
      </c>
    </row>
    <row r="16" ht="80" customHeight="true">
      <c r="B16" s="2"/>
      <c r="C16" s="2" t="s">
        <v>10</v>
      </c>
      <c r="D16" s="2" t="s">
        <v>11</v>
      </c>
      <c r="E16" s="3" t="s">
        <v>38</v>
      </c>
      <c r="F16" s="4" t="s">
        <v>39</v>
      </c>
      <c r="G16" s="2">
        <v>1</v>
      </c>
      <c r="H16" s="2">
        <v>259</v>
      </c>
      <c r="I16" s="5">
        <v>97.04</v>
      </c>
      <c r="J16" s="5">
        <v>20.88</v>
      </c>
      <c r="K16" s="5">
        <v>20.88</v>
      </c>
    </row>
    <row r="17" ht="80" customHeight="true">
      <c r="B17" s="2"/>
      <c r="C17" s="2" t="s">
        <v>10</v>
      </c>
      <c r="D17" s="2" t="s">
        <v>11</v>
      </c>
      <c r="E17" s="3" t="s">
        <v>40</v>
      </c>
      <c r="F17" s="4" t="s">
        <v>41</v>
      </c>
      <c r="G17" s="2">
        <v>1</v>
      </c>
      <c r="H17" s="2">
        <v>1640</v>
      </c>
      <c r="I17" s="5">
        <v>194.54</v>
      </c>
      <c r="J17" s="5">
        <v>41.85</v>
      </c>
      <c r="K17" s="5">
        <v>41.85</v>
      </c>
    </row>
    <row r="18" ht="80" customHeight="true">
      <c r="B18" s="2"/>
      <c r="C18" s="2" t="s">
        <v>10</v>
      </c>
      <c r="D18" s="2" t="s">
        <v>11</v>
      </c>
      <c r="E18" s="3" t="s">
        <v>42</v>
      </c>
      <c r="F18" s="4" t="s">
        <v>43</v>
      </c>
      <c r="G18" s="2">
        <v>3</v>
      </c>
      <c r="H18" s="2">
        <v>1990</v>
      </c>
      <c r="I18" s="5">
        <v>148.57</v>
      </c>
      <c r="J18" s="5">
        <v>95.82</v>
      </c>
      <c r="K18" s="5">
        <v>31.94</v>
      </c>
    </row>
    <row r="19" ht="80" customHeight="true">
      <c r="B19" s="2"/>
      <c r="C19" s="2" t="s">
        <v>10</v>
      </c>
      <c r="D19" s="2" t="s">
        <v>11</v>
      </c>
      <c r="E19" s="3" t="s">
        <v>44</v>
      </c>
      <c r="F19" s="4" t="s">
        <v>45</v>
      </c>
      <c r="G19" s="2">
        <v>1</v>
      </c>
      <c r="H19" s="2">
        <v>9149</v>
      </c>
      <c r="I19" s="5">
        <v>278.32</v>
      </c>
      <c r="J19" s="5">
        <v>59.82</v>
      </c>
      <c r="K19" s="5">
        <v>59.82</v>
      </c>
    </row>
    <row r="20">
      <c r="B20" s="2"/>
      <c r="C20" s="2" t="s">
        <v>10</v>
      </c>
      <c r="D20" s="2" t="s">
        <v>11</v>
      </c>
      <c r="E20" s="3" t="s">
        <v>46</v>
      </c>
      <c r="F20" s="4" t="s">
        <v>47</v>
      </c>
      <c r="G20" s="2">
        <v>1</v>
      </c>
      <c r="H20" s="2">
        <v>5300</v>
      </c>
      <c r="I20" s="5">
        <v>279.75</v>
      </c>
      <c r="J20" s="5">
        <v>60.16</v>
      </c>
      <c r="K20" s="5">
        <v>60.16</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