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z" ContentType="image/x-emz"/>
  <Default Extension="wmz" ContentType="image/x-wmz"/>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<sst xmlns="http://schemas.openxmlformats.org/spreadsheetml/2006/main" count="115" uniqueCount="115">
  <si>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</si>
  <si>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</si>
  <si>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</si>
  <si>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</si>
  <si>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</si>
  <si>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</si>
  <si>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</si>
  <si>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</si>
  <si>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</si>
  <si>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</si>
  <si>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SET1023003</t>
  </si>
  <si>
    <t>Halloween</t>
  </si>
  <si>
    <t>B08BLBJVNY</t>
  </si>
  <si>
    <t>Rozkłada śmieciarka Joyin Jumbo, napędzana tarciem, recykling, zabawka z oświetleniem i dźwiękami, 3 kosze na śmieci, śrubokręty, zabawka, do samodzielnego montażu</t>
  </si>
  <si>
    <t>B07H46V88W</t>
  </si>
  <si>
    <t>Spooktacular Creations Szkielet kostium dla dzieci, Led in Dark Szkielet kostium, Glow in the Dark Halloween kostiumy dla chłopców i dziewcząt</t>
  </si>
  <si>
    <t>B08BWQMPGV</t>
  </si>
  <si>
    <t>Spooktacular Creations Kostium czarownicy Rozświetl dziewczyny Zestaw kostiumów na Halloween Medium (8-10 yrs)</t>
  </si>
  <si>
    <t>B07H4221WS</t>
  </si>
  <si>
    <t>Spooktacular Creations Finsterer Clown Kostüm für Kinder Deluxe Set für Halloween, Dress Up Party, Rollenspiele, Karneval, Cosplay (Medium, Multicolor)</t>
  </si>
  <si>
    <t>B0989SYWRL</t>
  </si>
  <si>
    <t>Spooktacular Creations Kostium czarownicy dla dziewczynek na Halloween, kostium na imprezę, Magic Deluxe Fancy Dress strój dla dzieci, do odgrywania ról, na imprezę, Halloween, karnawał Czarny m</t>
  </si>
  <si>
    <t>B0989QGGHR</t>
  </si>
  <si>
    <t>Spooktacular Creations Kostium na Halloween dla dzieci, chłopców, żniwiarz, rozmiar S (5-7 lat), średni (8-10 lat), ciemny (10-12 lat) Large (10 - 12 Jahre)</t>
  </si>
  <si>
    <t>B0759RMVMK</t>
  </si>
  <si>
    <t>Spooktacular Creations - Kostium dla dzieci Kossenmann, zawiera szlafrok, maskę, rękawiczki i kosę, kostium na Halloween, Grim Reaper, karnawał, imprezę tematyczną, S (5-7 lat).</t>
  </si>
  <si>
    <t>B07WMYJMNF</t>
  </si>
  <si>
    <t>Gotycki kostium wampira, kostium wampira, zestaw Deluxe dla dzieci, chłopców, na imprezę Halloween, przebierankę, do odgrywania ról i cosplay</t>
  </si>
  <si>
    <t>B0989YD744</t>
  </si>
  <si>
    <t>Spooktacular Creations Halooween długie spodnie dla dorosłych i kobiet, strój ninja, na imprezę</t>
  </si>
  <si>
    <t>B07H511JN3</t>
  </si>
  <si>
    <t>Spooktacular Creations Unisex Dragon Adult Dragon Costume Dinozaur Kostium Kostium zwierząt Kostium na Halloween Cosplay Udawaj Play L</t>
  </si>
  <si>
    <t>B07XP6N91Z</t>
  </si>
  <si>
    <t>Spooktacular Creations - Fledermaus Kostüm Damen Flügel, Schwarz Fledermaus Reißverschluss Hoodie, Halloween Kostüm für Erwachsene (Medium, Black)</t>
  </si>
  <si>
    <t>B0989N1J6C</t>
  </si>
  <si>
    <t>Spooktacular Creations Halloween dziecko unisex, biały kostium astronauty, NASA Pilot Jumpsuit z kaskiem</t>
  </si>
  <si>
    <t>B075BM86X6</t>
  </si>
  <si>
    <t>Spooktacular kreacje kostium czarownica, kostium czarownica, odzież karnawał, 3- kawałek Halloween kostium Deluxe zestaw dla dziewczyn</t>
  </si>
  <si>
    <t>B0989ZMK2W</t>
  </si>
  <si>
    <t>Spooktacular Creations Kostium wampira dla dzieci, dla chłopców, zimny srebrny</t>
  </si>
  <si>
    <t>B07XPFQR5T</t>
  </si>
  <si>
    <t>Spooktacular Creations Damska czarna bluza z kapturem z zamkiem błyskawicznym na Halloween, kostium dla dorosłych</t>
  </si>
  <si>
    <t>B07VXDM21D</t>
  </si>
  <si>
    <t>Spooktacular Creations Nadmuchiwany kostium jednorożca na całe ciało, kostium jednorożca Air Blow-up na Halloween, imprezę, Cosplay, karnawał, rozmiar dla dorosłych</t>
  </si>
  <si>
    <t>B0989KGYDJ</t>
  </si>
  <si>
    <t>Spooktacular Creations Kostium szkieletu dla mężczyzn, szkielet na Halloween, dla dorosłych, kostiumy na Halloween dla mężczyzn 2025 XL</t>
  </si>
  <si>
    <t>B08DHCK962</t>
  </si>
  <si>
    <t>Spooktacular Creations Soul Taker kostium dla dzieci, ponury żniwiarz ze świecącymi oczami, na Halloween, trick-or-Treating</t>
  </si>
  <si>
    <t>B08BWJFHKP</t>
  </si>
  <si>
    <t>Spooktacular Creations Kostium szkieletowy dla dzieci, kostium na Halloween, kostium Trick-or-Treating Cosplay dla chłopców i dziewczynek 10-12 Jahre</t>
  </si>
  <si>
    <t>B08DKDB3Z1</t>
  </si>
  <si>
    <t>Spooktacular Creations Grim Reaper kostium dla dzieci, ponury i żniwiarz, kostium na Halloween, imprezę Small (5 - 7 Jahre)</t>
  </si>
  <si>
    <t>B075BP3WXQ</t>
  </si>
  <si>
    <t>Spooktacular Creations Bajkowa czarownica kostium czarownicy deluxe zestaw dla dziewczynki</t>
  </si>
  <si>
    <t>B0989KKH2X</t>
  </si>
  <si>
    <t>Spooktacular Creations Kostium pirata dla dorosłych mężczyzn na Halloween, imprezę kostiumową, cukierek albo psikus, impreza cosplay L szary</t>
  </si>
  <si>
    <t>B0989SNMLW</t>
  </si>
  <si>
    <t>Spooktacular Creations Kostium smoka na Halloween, dla dzieci, unisex, na Halloween, słodki lub kwaśny dinozaur, przebieranka, Pretend Play Toddler (3-4 yrs) niebieski</t>
  </si>
  <si>
    <t>B08DHMMZY5</t>
  </si>
  <si>
    <t>B0989S518J</t>
  </si>
  <si>
    <t>Spooktacular Creations Kostium czarownicy dla dziewczynki, różowy nadruk kostium czarownicy, świecący kostium czarownicy na Halloween Pomarańczowy Toddler (3-4 yrs)</t>
  </si>
  <si>
    <t>B08HCY4RYW</t>
  </si>
  <si>
    <t>JOYIN Dywany pokoju dla dzieci 80x150cm z 12 mini zabawki samochodowe dla dzieci, grać na dywanie ulicy dywan dla dzieci, dywany samochód chłopiec dziewczyna do sypialni i gry</t>
  </si>
  <si>
    <t>B07H44M3XW</t>
  </si>
  <si>
    <t>Kostium pilota astronauty NASA, kask z ruchomym wizjerem, dla chłopców i dziewcząt, kostium kosmiczny do odgrywania ról na Halloween, cosplay, do szkoły, na występy sceniczne, rozmiar S, srebrny</t>
  </si>
  <si>
    <t>B08F7H7P56</t>
  </si>
  <si>
    <t>JOYIN Skoczący jednorożec dla dzieci, w zestawie z pompką, nadmuchiwana zabawka do skakania, chmiel jednorożec, wspomaga zmysł równowagi, podskakujące zwierzę od 2, 3, 4, 5, 6, uszy zwierzęce jako</t>
  </si>
  <si>
    <t>B08BX699VW</t>
  </si>
  <si>
    <t>Spooktacular Creations Royal Vampire Costume Zestaw dla dziewczyn Halloween Dress Up Party, Rolle- Gra, Cosplay, Impreza tematyczna wampira Małe (5 - 7 Jahre)</t>
  </si>
  <si>
    <t>B0989Q7M7R</t>
  </si>
  <si>
    <t>Spooktacular Creations Dziewczęcy kostium czarownicy, Light Up Starry Witch sukienka z kapeluszem dla dzieci, malucha na Halloween, do odgrywania ról</t>
  </si>
  <si>
    <t>B098B8P5KV</t>
  </si>
  <si>
    <t>Spooktacular Creations Kostium rekina dla dorosłych, mężczyzn, na Halloween, imprezę kostiumową, słodycze lub psikusy, imprezę cosplay (duży) M Szary</t>
  </si>
  <si>
    <t>B0759S48X3</t>
  </si>
  <si>
    <t>Spooktacular Creations Świecący w ciemności kostium ponurego żniwiarza dla chłopców, kostiumy na Halloween dla dzieci, chłopców Medium (8 - 10 Jahre)</t>
  </si>
  <si>
    <t>B0989K4DHN</t>
  </si>
  <si>
    <t>Spooktacular Creations Kostium piracki dla dorosłych, kostium na Halloween, dla mężczyzn, na imprezę kostiumową, trik lub treating, imprezę cosplay</t>
  </si>
  <si>
    <t>B095XJDJ8V</t>
  </si>
  <si>
    <t>JOYIN Duża ciężarówka na śmieci, 40 cm, zabawka do tarcia, światło i dźwięki, kosz na śmieci ładowany od przodu, 3 boczne kosze na śmieci z 30 kartami na śmieci</t>
  </si>
  <si>
    <t>B08C74QCXH</t>
  </si>
  <si>
    <t>Pooktacular Creations Men 's Day of the Dead Costume Mariachi Senor Costume Set Halloween Dress Up Party, Dia de Los Muertos (XX- Large)</t>
  </si>
  <si>
    <t>B07H5PXXT5</t>
  </si>
  <si>
    <t>Spooktacular Creations Kostium czarownicy, kostium czarownicy, na karnawał, 3-częściowy kostium na Halloween, zestaw Deluxe dla dziewcząt Liliowy X-Large(12-14 yrs)</t>
  </si>
  <si>
    <t>B08DK8ZWJF</t>
  </si>
  <si>
    <t>Spooktacular Creations Unisex zielony wilkołak kostium z maską rękawiczki i pokrowce na buty dla dzieci Large ( 10- 12 yrs)</t>
  </si>
  <si>
    <t>B08DK9RF7L</t>
  </si>
  <si>
    <t>Spooktacular Creations Child Unisex Green Werewolf Costume with Mask, Rękawice i Buty Cover (Małe (5 - 7 lat))</t>
  </si>
  <si>
    <t>B07W3QH5C9</t>
  </si>
  <si>
    <t>Spooktacular Creations Renaissance średniowieczny kostium wampira Deluxe Halloween dla mężczyzn, odgrywanie ról, Sins Cosplay czerwony L</t>
  </si>
  <si>
    <t>B0988RWSHH</t>
  </si>
  <si>
    <t>JOYIN 6 sztuk opasek na czoło na Halloween, dynia, nietoperz, czarownica, duch, pajęczyna, ozdoba do włosów, ozdoba na głowę, opaska do włosów na Halloween, imprezę, cosplay</t>
  </si>
  <si>
    <t>B07H4653N9</t>
  </si>
  <si>
    <t>Spooktacular kreacje Mężczyzna Pilot dorosły kostium z akcesoriami do Halloween Party (średnie, zielone)</t>
  </si>
  <si>
    <t>B07WTKY3Q7</t>
  </si>
  <si>
    <t>Spooktacular Creations Straszny strach na wróble Dynia Bobble Head Kostium z dynią Maska Halloween dla dzieci do odgrywania ról Large (10-12 yrs) Brązowy</t>
  </si>
  <si>
    <t>B08C2KLLCD</t>
  </si>
  <si>
    <t>Spooktacular Creations Zielony T-Rex Dinozaur Kostium dla dzieci Halloween cukierek lub zaklęcie Gra fabularna Small(5-7 yrs)</t>
  </si>
  <si>
    <t>B07Z5GPMH7</t>
  </si>
  <si>
    <t>JOYIN Mat dla dzieci z 12 Pojazdy Jumbo Dywany Playroom, gra miasta Fin</t>
  </si>
  <si>
    <t>B08C7KGW57</t>
  </si>
  <si>
    <t>Spooktacular Creations Nadmuchiwany kostium na Halloween Ride A Szkielet Jazda jednorożcem On nadmuchiwane kostium - dorośle unisex jeden rozmiar</t>
  </si>
  <si>
    <t>B0989S6H1R</t>
  </si>
  <si>
    <t>Spooktacular Creations Kostium czarownicy dla dziewczynki, różowy nadruk kostium czarownicy, świecący kostium czarownicy na Halloween Pomarańczowy Small (5-7 yrs)</t>
  </si>
  <si>
    <t>B07H42GWRT</t>
  </si>
  <si>
    <t>Spooktacular Creations kostium wilkołka dla dzieci M Grau</t>
  </si>
  <si>
    <t>B0989PP9ZN</t>
  </si>
  <si>
    <t>Spooktacular Creations Kostium na Halloween dla chłopców, złoty kostium wojownika ninja Toddler(3-4 yrs)</t>
  </si>
  <si>
    <t>B0989VPYFW</t>
  </si>
  <si>
    <t>Spooktacular Creations Kostium smoka, skrzydła smoka i maska, kostium smoka dla chłopców, na imprezy Halloween, cosplay</t>
  </si>
  <si>
    <t>B08DKGKG4S</t>
  </si>
  <si>
    <t>Spooktacular Creations Grim Reaper kostium dla dzieci, ponury i żniwiarz, kostium na Halloween, imprezę Medium (8 - 10 Jahre)</t>
  </si>
  <si>
    <t>B08BX3HW1R</t>
  </si>
  <si>
    <t>Spooktacular Creations Dziecięcy kostium żniwiarza, świecące oczy, na Halloween, kostium na Halloween, imprezę Small ( 5 – 7 yrs)</t>
  </si>
  <si>
    <t>B0787NJKPV</t>
  </si>
  <si>
    <t>3 pistolety do baniek mydlanych dla dzieci, pistolet do baniek mydlanych z 6 płynami do baniek mydlanych, na imprezę bąbelkową, letnie zabawki, do aktywności na świeżym powietrzu i wewnątrz wielokolorowa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</si>
</sst>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409575" cy="9048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409575"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61975" cy="9048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5619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23875" cy="9048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523875"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42925" cy="90487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542925"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61975" cy="904875"/>
    <xdr:pic>
      <xdr:nvPicPr>
        <xdr:cNvPr id="46" name="Picture 46" descr=""/>
        <xdr:cNvPicPr>
          <a:picLocks noChangeAspect="true"/>
        </xdr:cNvPicPr>
      </xdr:nvPicPr>
      <xdr:blipFill>
        <a:blip xmlns:r="http://schemas.openxmlformats.org/officeDocument/2006/relationships" r:embed="rId16"/>
        <a:stretch>
          <a:fillRect/>
        </a:stretch>
      </xdr:blipFill>
      <xdr:spPr>
        <a:xfrm>
          <a:off x="0" y="0"/>
          <a:ext cx="561975" cy="9048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LBJVNY" Type="http://schemas.openxmlformats.org/officeDocument/2006/relationships/hyperlink" TargetMode="External"></Relationship><Relationship Id="rId3" Target="https://www.google.pl/search?q=Rozk%C5%82ada+%C5%9Bmieciarka+Joyin+Jumbo%2C+nap%C4%99dzana+tarciem%2C+recykling%2C+zabawka+z+o%C5%9Bwietleniem+i+d%C5%BAwi%C4%99kami%2C+3+kosze+na+%C5%9Bmieci%2C+%C5%9Brubokr%C4%99ty%2C+zabawka%2C+do+samodzielnego+monta%C5%BCu" Type="http://schemas.openxmlformats.org/officeDocument/2006/relationships/hyperlink" TargetMode="External"></Relationship><Relationship Id="rId4" Target="https://www.amazon.pl/dp/B07H46V88W" Type="http://schemas.openxmlformats.org/officeDocument/2006/relationships/hyperlink" TargetMode="External"></Relationship><Relationship Id="rId5" Target="https://www.google.pl/search?q=Spooktacular+Creations+Szkielet+kostium+dla+dzieci%2C+Led+in+Dark+Szkielet+kostium%2C+Glow+in+the+Dark+Halloween+kostiumy+dla+ch%C5%82opc%C3%B3w+i+dziewcz%C4%85t" Type="http://schemas.openxmlformats.org/officeDocument/2006/relationships/hyperlink" TargetMode="External"></Relationship><Relationship Id="rId6" Target="https://www.amazon.pl/dp/B08BWQMPGV" Type="http://schemas.openxmlformats.org/officeDocument/2006/relationships/hyperlink" TargetMode="External"></Relationship><Relationship Id="rId7" Target="https://www.google.pl/search?q=Spooktacular+Creations+Kostium+czarownicy+Roz%C5%9Bwietl+dziewczyny+Zestaw+kostium%C3%B3w+na+Halloween+Medium+%288-10+yrs%29" Type="http://schemas.openxmlformats.org/officeDocument/2006/relationships/hyperlink" TargetMode="External"></Relationship><Relationship Id="rId8" Target="https://www.amazon.pl/dp/B07H4221WS" Type="http://schemas.openxmlformats.org/officeDocument/2006/relationships/hyperlink" TargetMode="External"></Relationship><Relationship Id="rId9" Target="https://www.google.pl/search?q=Spooktacular+Creations+Finsterer+Clown+Kost%C3%BCm+f%C3%BCr+Kinder+Deluxe+Set+f%C3%BCr+Halloween%2C+Dress+Up+Party%2C+Rollenspiele%2C+Karneval%2C+Cosplay+%28Medium%2C+Multicolor%29" Type="http://schemas.openxmlformats.org/officeDocument/2006/relationships/hyperlink" TargetMode="External"></Relationship><Relationship Id="rId10" Target="https://www.amazon.pl/dp/B0989SYWRL" Type="http://schemas.openxmlformats.org/officeDocument/2006/relationships/hyperlink" TargetMode="External"></Relationship><Relationship Id="rId11" Target="https://www.google.pl/search?q=Spooktacular+Creations+Kostium+czarownicy+dla+dziewczynek+na+Halloween%2C+kostium+na+imprez%C4%99%2C+Magic+Deluxe+Fancy+Dress+str%C3%B3j+dla+dzieci%2C+do+odgrywania+r%C3%B3l%2C+na+imprez%C4%99%2C+Halloween%2C+karnawa%C5%82+Czarny+m" Type="http://schemas.openxmlformats.org/officeDocument/2006/relationships/hyperlink" TargetMode="External"></Relationship><Relationship Id="rId12" Target="https://www.amazon.pl/dp/B0989QGGHR" Type="http://schemas.openxmlformats.org/officeDocument/2006/relationships/hyperlink" TargetMode="External"></Relationship><Relationship Id="rId13"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14" Target="https://www.amazon.pl/dp/B0759RMVMK" Type="http://schemas.openxmlformats.org/officeDocument/2006/relationships/hyperlink" TargetMode="External"></Relationship><Relationship Id="rId15" Target="https://www.google.pl/search?q=Spooktacular+Creations+-+Kostium+dla+dzieci+Kossenmann%2C+zawiera+szlafrok%2C+mask%C4%99%2C+r%C4%99kawiczki+i+kos%C4%99%2C+kostium+na+Halloween%2C+Grim+Reaper%2C+karnawa%C5%82%2C+imprez%C4%99+tematyczn%C4%85%2C+S+%285-7+lat%29." Type="http://schemas.openxmlformats.org/officeDocument/2006/relationships/hyperlink" TargetMode="External"></Relationship><Relationship Id="rId16" Target="https://www.amazon.pl/dp/B07WMYJMNF" Type="http://schemas.openxmlformats.org/officeDocument/2006/relationships/hyperlink" TargetMode="External"></Relationship><Relationship Id="rId17"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18" Target="https://www.amazon.pl/dp/B0989YD744" Type="http://schemas.openxmlformats.org/officeDocument/2006/relationships/hyperlink" TargetMode="External"></Relationship><Relationship Id="rId19" Target="https://www.google.pl/search?q=Spooktacular+Creations+Halooween+d%C5%82ugie+spodnie+dla+doros%C5%82ych+i+kobiet%2C+str%C3%B3j+ninja%2C+na+imprez%C4%99" Type="http://schemas.openxmlformats.org/officeDocument/2006/relationships/hyperlink" TargetMode="External"></Relationship><Relationship Id="rId20" Target="https://www.amazon.pl/dp/B07H511JN3" Type="http://schemas.openxmlformats.org/officeDocument/2006/relationships/hyperlink" TargetMode="External"></Relationship><Relationship Id="rId21" Target="https://www.google.pl/search?q=Spooktacular+Creations+Unisex+Dragon+Adult+Dragon+Costume+Dinozaur+Kostium+Kostium+zwierz%C4%85t+Kostium+na+Halloween+Cosplay+Udawaj+Play+L" Type="http://schemas.openxmlformats.org/officeDocument/2006/relationships/hyperlink" TargetMode="External"></Relationship><Relationship Id="rId22" Target="https://www.amazon.pl/dp/B07XP6N91Z" Type="http://schemas.openxmlformats.org/officeDocument/2006/relationships/hyperlink" TargetMode="External"></Relationship><Relationship Id="rId23"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24" Target="https://www.amazon.pl/dp/B0989N1J6C" Type="http://schemas.openxmlformats.org/officeDocument/2006/relationships/hyperlink" TargetMode="External"></Relationship><Relationship Id="rId25" Target="https://www.google.pl/search?q=Spooktacular+Creations+Halloween+dziecko+unisex%2C+bia%C5%82y+kostium+astronauty%2C+NASA+Pilot+Jumpsuit+z+kaskiem" Type="http://schemas.openxmlformats.org/officeDocument/2006/relationships/hyperlink" TargetMode="External"></Relationship><Relationship Id="rId26" Target="https://www.amazon.pl/dp/B075BM86X6" Type="http://schemas.openxmlformats.org/officeDocument/2006/relationships/hyperlink" TargetMode="External"></Relationship><Relationship Id="rId27"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28" Target="https://www.amazon.pl/dp/B0989ZMK2W" Type="http://schemas.openxmlformats.org/officeDocument/2006/relationships/hyperlink" TargetMode="External"></Relationship><Relationship Id="rId29" Target="https://www.google.pl/search?q=Spooktacular+Creations+Kostium+wampira+dla+dzieci%2C+dla+ch%C5%82opc%C3%B3w%2C+zimny+srebrny" Type="http://schemas.openxmlformats.org/officeDocument/2006/relationships/hyperlink" TargetMode="External"></Relationship><Relationship Id="rId30" Target="https://www.amazon.pl/dp/B07XPFQR5T" Type="http://schemas.openxmlformats.org/officeDocument/2006/relationships/hyperlink" TargetMode="External"></Relationship><Relationship Id="rId31" Target="https://www.google.pl/search?q=Spooktacular+Creations+Damska+czarna+bluza+z+kapturem+z+zamkiem+b%C5%82yskawicznym+na+Halloween%2C+kostium+dla+doros%C5%82ych" Type="http://schemas.openxmlformats.org/officeDocument/2006/relationships/hyperlink" TargetMode="External"></Relationship><Relationship Id="rId32" Target="https://www.amazon.pl/dp/B07VXDM21D" Type="http://schemas.openxmlformats.org/officeDocument/2006/relationships/hyperlink" TargetMode="External"></Relationship><Relationship Id="rId33"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34" Target="https://www.amazon.pl/dp/B0989KGYDJ" Type="http://schemas.openxmlformats.org/officeDocument/2006/relationships/hyperlink" TargetMode="External"></Relationship><Relationship Id="rId35"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36" Target="https://www.amazon.pl/dp/B08DHCK962" Type="http://schemas.openxmlformats.org/officeDocument/2006/relationships/hyperlink" TargetMode="External"></Relationship><Relationship Id="rId37" Target="https://www.google.pl/search?q=Spooktacular+Creations+Soul+Taker+kostium+dla+dzieci%2C+ponury+%C5%BCniwiarz+ze+%C5%9Bwiec%C4%85cymi+oczami%2C+na+Halloween%2C+trick-or-Treating" Type="http://schemas.openxmlformats.org/officeDocument/2006/relationships/hyperlink" TargetMode="External"></Relationship><Relationship Id="rId38" Target="https://www.amazon.pl/dp/B08BWJFHKP" Type="http://schemas.openxmlformats.org/officeDocument/2006/relationships/hyperlink" TargetMode="External"></Relationship><Relationship Id="rId39" Target="https://www.google.pl/search?q=Spooktacular+Creations+Kostium+szkieletowy+dla+dzieci%2C+kostium+na+Halloween%2C+kostium+Trick-or-Treating+Cosplay+dla+ch%C5%82opc%C3%B3w+i+dziewczynek+10-12+Jahre" Type="http://schemas.openxmlformats.org/officeDocument/2006/relationships/hyperlink" TargetMode="External"></Relationship><Relationship Id="rId40" Target="https://www.amazon.pl/dp/B08DKDB3Z1" Type="http://schemas.openxmlformats.org/officeDocument/2006/relationships/hyperlink" TargetMode="External"></Relationship><Relationship Id="rId41" Target="https://www.google.pl/search?q=Spooktacular+Creations+Grim+Reaper+kostium+dla+dzieci%2C+ponury+i+%C5%BCniwiarz%2C+kostium+na+Halloween%2C+imprez%C4%99+Small+%285+-+7+Jahre%29" Type="http://schemas.openxmlformats.org/officeDocument/2006/relationships/hyperlink" TargetMode="External"></Relationship><Relationship Id="rId42" Target="https://www.amazon.pl/dp/B075BP3WXQ" Type="http://schemas.openxmlformats.org/officeDocument/2006/relationships/hyperlink" TargetMode="External"></Relationship><Relationship Id="rId43" Target="https://www.google.pl/search?q=Spooktacular+Creations+Bajkowa+czarownica+kostium+czarownicy+deluxe+zestaw+dla+dziewczynki" Type="http://schemas.openxmlformats.org/officeDocument/2006/relationships/hyperlink" TargetMode="External"></Relationship><Relationship Id="rId44" Target="https://www.amazon.pl/dp/B0989KKH2X" Type="http://schemas.openxmlformats.org/officeDocument/2006/relationships/hyperlink" TargetMode="External"></Relationship><Relationship Id="rId45"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46" Target="https://www.amazon.pl/dp/B0989SNMLW" Type="http://schemas.openxmlformats.org/officeDocument/2006/relationships/hyperlink" TargetMode="External"></Relationship><Relationship Id="rId47" Target="https://www.google.pl/search?q=Spooktacular+Creations+Kostium+smoka+na+Halloween%2C+dla+dzieci%2C+unisex%2C+na+Halloween%2C+s%C5%82odki+lub+kwa%C5%9Bny+dinozaur%2C+przebieranka%2C+Pretend+Play+Toddler+%283-4+yrs%29+niebieski" Type="http://schemas.openxmlformats.org/officeDocument/2006/relationships/hyperlink" TargetMode="External"></Relationship><Relationship Id="rId48" Target="https://www.amazon.pl/dp/B08DHMMZY5" Type="http://schemas.openxmlformats.org/officeDocument/2006/relationships/hyperlink" TargetMode="External"></Relationship><Relationship Id="rId49" Target="https://www.google.pl/search?q=Spooktacular+Creations+Soul+Taker+kostium+dla+dzieci%2C+ponury+%C5%BCniwiarz+ze+%C5%9Bwiec%C4%85cymi+oczami%2C+na+Halloween%2C+trick-or-Treating" Type="http://schemas.openxmlformats.org/officeDocument/2006/relationships/hyperlink" TargetMode="External"></Relationship><Relationship Id="rId50" Target="https://www.amazon.pl/dp/B0989S518J" Type="http://schemas.openxmlformats.org/officeDocument/2006/relationships/hyperlink" TargetMode="External"></Relationship><Relationship Id="rId51" Target="https://www.google.pl/search?q=Spooktacular+Creations+Kostium+czarownicy+dla+dziewczynki%2C+r%C3%B3%C5%BCowy+nadruk+kostium+czarownicy%2C+%C5%9Bwiec%C4%85cy+kostium+czarownicy+na+Halloween+Pomara%C5%84czowy+Toddler+%283-4+yrs%29" Type="http://schemas.openxmlformats.org/officeDocument/2006/relationships/hyperlink" TargetMode="External"></Relationship><Relationship Id="rId52" Target="https://www.amazon.pl/dp/B08HCY4RYW" Type="http://schemas.openxmlformats.org/officeDocument/2006/relationships/hyperlink" TargetMode="External"></Relationship><Relationship Id="rId53" Target="https://www.google.pl/search?q=JOYIN+Dywany+pokoju+dla+dzieci+80x150cm+z+12+mini+zabawki+samochodowe+dla+dzieci%2C+gra%C4%87+na+dywanie+ulicy+dywan+dla+dzieci%2C+dywany+samoch%C3%B3d+ch%C5%82opiec+dziewczyna+do+sypialni+i+gry" Type="http://schemas.openxmlformats.org/officeDocument/2006/relationships/hyperlink" TargetMode="External"></Relationship><Relationship Id="rId54" Target="https://www.amazon.pl/dp/B07H44M3XW" Type="http://schemas.openxmlformats.org/officeDocument/2006/relationships/hyperlink" TargetMode="External"></Relationship><Relationship Id="rId55"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56" Target="https://www.amazon.pl/dp/B08F7H7P56" Type="http://schemas.openxmlformats.org/officeDocument/2006/relationships/hyperlink" TargetMode="External"></Relationship><Relationship Id="rId57" Target="https://www.google.pl/search?q=JOYIN+Skocz%C4%85cy+jednoro%C5%BCec+dla+dzieci%2C+w+zestawie+z+pompk%C4%85%2C+nadmuchiwana+zabawka+do+skakania%2C+chmiel+jednoro%C5%BCec%2C+wspomaga+zmys%C5%82+r%C3%B3wnowagi%2C+podskakuj%C4%85ce+zwierz%C4%99+od+2%2C+3%2C+4%2C+5%2C+6%2C+uszy+zwierz%C4%99ce+jako" Type="http://schemas.openxmlformats.org/officeDocument/2006/relationships/hyperlink" TargetMode="External"></Relationship><Relationship Id="rId58" Target="https://www.amazon.pl/dp/B08BX699VW" Type="http://schemas.openxmlformats.org/officeDocument/2006/relationships/hyperlink" TargetMode="External"></Relationship><Relationship Id="rId59"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60" Target="https://www.amazon.pl/dp/B0989Q7M7R" Type="http://schemas.openxmlformats.org/officeDocument/2006/relationships/hyperlink" TargetMode="External"></Relationship><Relationship Id="rId61"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62" Target="https://www.amazon.pl/dp/B098B8P5KV" Type="http://schemas.openxmlformats.org/officeDocument/2006/relationships/hyperlink" TargetMode="External"></Relationship><Relationship Id="rId63" Target="https://www.google.pl/search?q=Spooktacular+Creations+Kostium+rekina+dla+doros%C5%82ych%2C+m%C4%99%C5%BCczyzn%2C+na+Halloween%2C+imprez%C4%99+kostiumow%C4%85%2C+s%C5%82odycze+lub+psikusy%2C+imprez%C4%99+cosplay+%28du%C5%BCy%29+M+Szary" Type="http://schemas.openxmlformats.org/officeDocument/2006/relationships/hyperlink" TargetMode="External"></Relationship><Relationship Id="rId64" Target="https://www.amazon.pl/dp/B0759S48X3" Type="http://schemas.openxmlformats.org/officeDocument/2006/relationships/hyperlink" TargetMode="External"></Relationship><Relationship Id="rId65" Target="https://www.google.pl/search?q=Spooktacular+Creations+%C5%9Awiec%C4%85cy+w+ciemno%C5%9Bci+kostium+ponurego+%C5%BCniwiarza+dla+ch%C5%82opc%C3%B3w%2C+kostiumy+na+Halloween+dla+dzieci%2C+ch%C5%82opc%C3%B3w+Medium+%288+-+10+Jahre%29" Type="http://schemas.openxmlformats.org/officeDocument/2006/relationships/hyperlink" TargetMode="External"></Relationship><Relationship Id="rId66" Target="https://www.amazon.pl/dp/B0989K4DHN" Type="http://schemas.openxmlformats.org/officeDocument/2006/relationships/hyperlink" TargetMode="External"></Relationship><Relationship Id="rId67"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68" Target="https://www.amazon.pl/dp/B095XJDJ8V" Type="http://schemas.openxmlformats.org/officeDocument/2006/relationships/hyperlink" TargetMode="External"></Relationship><Relationship Id="rId69" Target="https://www.google.pl/search?q=JOYIN+Du%C5%BCa+ci%C4%99%C5%BCar%C3%B3wka+na+%C5%9Bmieci%2C+40+cm%2C+zabawka+do+tarcia%2C+%C5%9Bwiat%C5%82o+i+d%C5%BAwi%C4%99ki%2C+kosz+na+%C5%9Bmieci+%C5%82adowany+od+przodu%2C+3+boczne+kosze+na+%C5%9Bmieci+z+30+kartami+na+%C5%9Bmieci" Type="http://schemas.openxmlformats.org/officeDocument/2006/relationships/hyperlink" TargetMode="External"></Relationship><Relationship Id="rId70" Target="https://www.amazon.pl/dp/B08C74QCXH" Type="http://schemas.openxmlformats.org/officeDocument/2006/relationships/hyperlink" TargetMode="External"></Relationship><Relationship Id="rId71" Target="https://www.google.pl/search?q=Pooktacular+Creations+Men+%27s+Day+of+the+Dead+Costume+Mariachi+Senor+Costume+Set+Halloween+Dress+Up+Party%2C+Dia+de+Los+Muertos+%28XX-+Large%29" Type="http://schemas.openxmlformats.org/officeDocument/2006/relationships/hyperlink" TargetMode="External"></Relationship><Relationship Id="rId72" Target="https://www.amazon.pl/dp/B07H5PXXT5" Type="http://schemas.openxmlformats.org/officeDocument/2006/relationships/hyperlink" TargetMode="External"></Relationship><Relationship Id="rId73" Target="https://www.google.pl/search?q=Spooktacular+Creations+Kostium+czarownicy%2C+kostium+czarownicy%2C+na+karnawa%C5%82%2C+3-cz%C4%99%C5%9Bciowy+kostium+na+Halloween%2C+zestaw+Deluxe+dla+dziewcz%C4%85t+Liliowy+X-Large%2812-14+yrs%29" Type="http://schemas.openxmlformats.org/officeDocument/2006/relationships/hyperlink" TargetMode="External"></Relationship><Relationship Id="rId74" Target="https://www.amazon.pl/dp/B08DK8ZWJF" Type="http://schemas.openxmlformats.org/officeDocument/2006/relationships/hyperlink" TargetMode="External"></Relationship><Relationship Id="rId75" Target="https://www.google.pl/search?q=Spooktacular+Creations+Unisex+zielony+wilko%C5%82ak+kostium+z+mask%C4%85+r%C4%99kawiczki+i+pokrowce+na+buty+dla+dzieci+Large+%28+10-+12+yrs%29" Type="http://schemas.openxmlformats.org/officeDocument/2006/relationships/hyperlink" TargetMode="External"></Relationship><Relationship Id="rId76" Target="https://www.amazon.pl/dp/B08DK9RF7L" Type="http://schemas.openxmlformats.org/officeDocument/2006/relationships/hyperlink" TargetMode="External"></Relationship><Relationship Id="rId77" Target="https://www.google.pl/search?q=Spooktacular+Creations+Child+Unisex+Green+Werewolf+Costume+with+Mask%2C+R%C4%99kawice+i+Buty+Cover+%28Ma%C5%82e+%285+-+7+lat%29%29" Type="http://schemas.openxmlformats.org/officeDocument/2006/relationships/hyperlink" TargetMode="External"></Relationship><Relationship Id="rId78" Target="https://www.amazon.pl/dp/B07W3QH5C9" Type="http://schemas.openxmlformats.org/officeDocument/2006/relationships/hyperlink" TargetMode="External"></Relationship><Relationship Id="rId79"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80" Target="https://www.amazon.pl/dp/B0988RWSHH" Type="http://schemas.openxmlformats.org/officeDocument/2006/relationships/hyperlink" TargetMode="External"></Relationship><Relationship Id="rId81" Target="https://www.google.pl/search?q=JOYIN+6+sztuk+opasek+na+czo%C5%82o+na+Halloween%2C+dynia%2C+nietoperz%2C+czarownica%2C+duch%2C+paj%C4%99czyna%2C+ozdoba+do+w%C5%82os%C3%B3w%2C+ozdoba+na+g%C5%82ow%C4%99%2C+opaska+do+w%C5%82os%C3%B3w+na+Halloween%2C+imprez%C4%99%2C+cosplay" Type="http://schemas.openxmlformats.org/officeDocument/2006/relationships/hyperlink" TargetMode="External"></Relationship><Relationship Id="rId82" Target="https://www.amazon.pl/dp/B07H4653N9" Type="http://schemas.openxmlformats.org/officeDocument/2006/relationships/hyperlink" TargetMode="External"></Relationship><Relationship Id="rId83" Target="https://www.google.pl/search?q=Spooktacular+kreacje+M%C4%99%C5%BCczyzna+Pilot+doros%C5%82y+kostium+z+akcesoriami+do+Halloween+Party+%28%C5%9Brednie%2C+zielone%29" Type="http://schemas.openxmlformats.org/officeDocument/2006/relationships/hyperlink" TargetMode="External"></Relationship><Relationship Id="rId84" Target="https://www.amazon.pl/dp/B07WTKY3Q7" Type="http://schemas.openxmlformats.org/officeDocument/2006/relationships/hyperlink" TargetMode="External"></Relationship><Relationship Id="rId85"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86" Target="https://www.amazon.pl/dp/B08C2KLLCD" Type="http://schemas.openxmlformats.org/officeDocument/2006/relationships/hyperlink" TargetMode="External"></Relationship><Relationship Id="rId87" Target="https://www.google.pl/search?q=Spooktacular+Creations+Zielony+T-Rex+Dinozaur+Kostium+dla+dzieci+Halloween+cukierek+lub+zakl%C4%99cie+Gra+fabularna+Small%285-7+yrs%29" Type="http://schemas.openxmlformats.org/officeDocument/2006/relationships/hyperlink" TargetMode="External"></Relationship><Relationship Id="rId88" Target="https://www.amazon.pl/dp/B07Z5GPMH7" Type="http://schemas.openxmlformats.org/officeDocument/2006/relationships/hyperlink" TargetMode="External"></Relationship><Relationship Id="rId89" Target="https://www.google.pl/search?q=JOYIN+Mat+dla+dzieci+z+12+Pojazdy+Jumbo+Dywany+Playroom%2C+gra+miasta+Fin" Type="http://schemas.openxmlformats.org/officeDocument/2006/relationships/hyperlink" TargetMode="External"></Relationship><Relationship Id="rId90" Target="https://www.amazon.pl/dp/B08C7KGW57" Type="http://schemas.openxmlformats.org/officeDocument/2006/relationships/hyperlink" TargetMode="External"></Relationship><Relationship Id="rId91" Target="https://www.google.pl/search?q=Spooktacular+Creations+Nadmuchiwany+kostium+na+Halloween+Ride+A+Szkielet+Jazda+jednoro%C5%BCcem+On+nadmuchiwane+kostium+-+doro%C5%9Ble+unisex+jeden+rozmiar" Type="http://schemas.openxmlformats.org/officeDocument/2006/relationships/hyperlink" TargetMode="External"></Relationship><Relationship Id="rId92" Target="https://www.amazon.pl/dp/B0989S6H1R" Type="http://schemas.openxmlformats.org/officeDocument/2006/relationships/hyperlink" TargetMode="External"></Relationship><Relationship Id="rId93" Target="https://www.google.pl/search?q=Spooktacular+Creations+Kostium+czarownicy+dla+dziewczynki%2C+r%C3%B3%C5%BCowy+nadruk+kostium+czarownicy%2C+%C5%9Bwiec%C4%85cy+kostium+czarownicy+na+Halloween+Pomara%C5%84czowy+Small+%285-7+yrs%29" Type="http://schemas.openxmlformats.org/officeDocument/2006/relationships/hyperlink" TargetMode="External"></Relationship><Relationship Id="rId94" Target="https://www.amazon.pl/dp/B07H42GWRT" Type="http://schemas.openxmlformats.org/officeDocument/2006/relationships/hyperlink" TargetMode="External"></Relationship><Relationship Id="rId95" Target="https://www.google.pl/search?q=Spooktacular+Creations+kostium+wilko%C5%82ka+dla+dzieci+M+Grau" Type="http://schemas.openxmlformats.org/officeDocument/2006/relationships/hyperlink" TargetMode="External"></Relationship><Relationship Id="rId96" Target="https://www.amazon.pl/dp/B0989PP9ZN" Type="http://schemas.openxmlformats.org/officeDocument/2006/relationships/hyperlink" TargetMode="External"></Relationship><Relationship Id="rId97" Target="https://www.google.pl/search?q=Spooktacular+Creations+Kostium+na+Halloween+dla+ch%C5%82opc%C3%B3w%2C+z%C5%82oty+kostium+wojownika+ninja+Toddler%283-4+yrs%29" Type="http://schemas.openxmlformats.org/officeDocument/2006/relationships/hyperlink" TargetMode="External"></Relationship><Relationship Id="rId98" Target="https://www.amazon.pl/dp/B0989VPYFW" Type="http://schemas.openxmlformats.org/officeDocument/2006/relationships/hyperlink" TargetMode="External"></Relationship><Relationship Id="rId99" Target="https://www.google.pl/search?q=Spooktacular+Creations+Kostium+smoka%2C+skrzyd%C5%82a+smoka+i+maska%2C+kostium+smoka+dla+ch%C5%82opc%C3%B3w%2C+na+imprezy+Halloween%2C+cosplay" Type="http://schemas.openxmlformats.org/officeDocument/2006/relationships/hyperlink" TargetMode="External"></Relationship><Relationship Id="rId100" Target="https://www.amazon.pl/dp/B08DKGKG4S" Type="http://schemas.openxmlformats.org/officeDocument/2006/relationships/hyperlink" TargetMode="External"></Relationship><Relationship Id="rId101" Target="https://www.google.pl/search?q=Spooktacular+Creations+Grim+Reaper+kostium+dla+dzieci%2C+ponury+i+%C5%BCniwiarz%2C+kostium+na+Halloween%2C+imprez%C4%99+Medium+%288+-+10+Jahre%29" Type="http://schemas.openxmlformats.org/officeDocument/2006/relationships/hyperlink" TargetMode="External"></Relationship><Relationship Id="rId102" Target="https://www.amazon.pl/dp/B08BX3HW1R" Type="http://schemas.openxmlformats.org/officeDocument/2006/relationships/hyperlink" TargetMode="External"></Relationship><Relationship Id="rId103" Target="https://www.google.pl/search?q=Spooktacular+Creations+Dzieci%C4%99cy+kostium+%C5%BCniwiarza%2C+%C5%9Bwiec%C4%85ce+oczy%2C+na+Halloween%2C+kostium+na+Halloween%2C+imprez%C4%99+Small+%28+5+%E2%80%93+7+yrs%29" Type="http://schemas.openxmlformats.org/officeDocument/2006/relationships/hyperlink" TargetMode="External"></Relationship><Relationship Id="rId104" Target="https://www.amazon.pl/dp/B0787NJKPV" Type="http://schemas.openxmlformats.org/officeDocument/2006/relationships/hyperlink" TargetMode="External"></Relationship><Relationship Id="rId105" Target="https://www.google.pl/search?q=3+pistolety+do+baniek+mydlanych+dla+dzieci%2C+pistolet+do+baniek+mydlanych+z+6+p%C5%82ynami+do+baniek+mydlanych%2C+na+imprez%C4%99+b%C4%85belkow%C4%85%2C+letnie+zabawki%2C+do+aktywno%C5%9Bci+na+%C5%9Bwie%C5%BCym+powietrzu+i+wewn%C4%85trz+wielokolor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846</v>
      </c>
      <c r="I3" s="5">
        <v>100.27</v>
      </c>
      <c r="J3" s="5">
        <v>29.08</v>
      </c>
      <c r="K3" s="5">
        <v>14.54</v>
      </c>
    </row>
    <row r="4">
      <c r="B4" s="2"/>
      <c r="C4" s="2" t="s">
        <v>10</v>
      </c>
      <c r="D4" s="2" t="s">
        <v>11</v>
      </c>
      <c r="E4" s="3" t="s">
        <v>14</v>
      </c>
      <c r="F4" s="4" t="s">
        <v>15</v>
      </c>
      <c r="G4" s="2">
        <v>1</v>
      </c>
      <c r="H4" s="2">
        <v>480</v>
      </c>
      <c r="I4" s="5">
        <v>63.81</v>
      </c>
      <c r="J4" s="5">
        <v>9.24</v>
      </c>
      <c r="K4" s="5">
        <v>9.24</v>
      </c>
    </row>
    <row r="5" ht="80" customHeight="true">
      <c r="B5" s="2"/>
      <c r="C5" s="2" t="s">
        <v>10</v>
      </c>
      <c r="D5" s="2" t="s">
        <v>11</v>
      </c>
      <c r="E5" s="3" t="s">
        <v>16</v>
      </c>
      <c r="F5" s="4" t="s">
        <v>17</v>
      </c>
      <c r="G5" s="2">
        <v>1</v>
      </c>
      <c r="H5" s="2">
        <v>402</v>
      </c>
      <c r="I5" s="5">
        <v>131.5</v>
      </c>
      <c r="J5" s="5">
        <v>19.07</v>
      </c>
      <c r="K5" s="5">
        <v>19.07</v>
      </c>
    </row>
    <row r="6">
      <c r="B6" s="2"/>
      <c r="C6" s="2" t="s">
        <v>10</v>
      </c>
      <c r="D6" s="2" t="s">
        <v>11</v>
      </c>
      <c r="E6" s="3" t="s">
        <v>18</v>
      </c>
      <c r="F6" s="4" t="s">
        <v>19</v>
      </c>
      <c r="G6" s="2">
        <v>1</v>
      </c>
      <c r="H6" s="2">
        <v>531</v>
      </c>
      <c r="I6" s="5">
        <v>90.65</v>
      </c>
      <c r="J6" s="5">
        <v>13.12</v>
      </c>
      <c r="K6" s="5">
        <v>13.12</v>
      </c>
    </row>
    <row r="7" ht="80" customHeight="true">
      <c r="B7" s="2"/>
      <c r="C7" s="2" t="s">
        <v>10</v>
      </c>
      <c r="D7" s="2" t="s">
        <v>11</v>
      </c>
      <c r="E7" s="3" t="s">
        <v>20</v>
      </c>
      <c r="F7" s="4" t="s">
        <v>21</v>
      </c>
      <c r="G7" s="2">
        <v>2</v>
      </c>
      <c r="H7" s="2">
        <v>748</v>
      </c>
      <c r="I7" s="5">
        <v>113.43</v>
      </c>
      <c r="J7" s="5">
        <v>32.92</v>
      </c>
      <c r="K7" s="5">
        <v>16.46</v>
      </c>
    </row>
    <row r="8" ht="80" customHeight="true">
      <c r="B8" s="2"/>
      <c r="C8" s="2" t="s">
        <v>10</v>
      </c>
      <c r="D8" s="2" t="s">
        <v>11</v>
      </c>
      <c r="E8" s="3" t="s">
        <v>22</v>
      </c>
      <c r="F8" s="4" t="s">
        <v>23</v>
      </c>
      <c r="G8" s="2">
        <v>1</v>
      </c>
      <c r="H8" s="2">
        <v>1080</v>
      </c>
      <c r="I8" s="5">
        <v>92.16</v>
      </c>
      <c r="J8" s="5">
        <v>13.38</v>
      </c>
      <c r="K8" s="5">
        <v>13.38</v>
      </c>
    </row>
    <row r="9" ht="80" customHeight="true">
      <c r="B9" s="2"/>
      <c r="C9" s="2" t="s">
        <v>10</v>
      </c>
      <c r="D9" s="2" t="s">
        <v>11</v>
      </c>
      <c r="E9" s="3" t="s">
        <v>24</v>
      </c>
      <c r="F9" s="4" t="s">
        <v>25</v>
      </c>
      <c r="G9" s="2">
        <v>1</v>
      </c>
      <c r="H9" s="2">
        <v>830</v>
      </c>
      <c r="I9" s="5">
        <v>92.16</v>
      </c>
      <c r="J9" s="5">
        <v>13.38</v>
      </c>
      <c r="K9" s="5">
        <v>13.38</v>
      </c>
    </row>
    <row r="10" ht="80" customHeight="true">
      <c r="B10" s="2"/>
      <c r="C10" s="2" t="s">
        <v>10</v>
      </c>
      <c r="D10" s="2" t="s">
        <v>11</v>
      </c>
      <c r="E10" s="3" t="s">
        <v>26</v>
      </c>
      <c r="F10" s="4" t="s">
        <v>27</v>
      </c>
      <c r="G10" s="2">
        <v>1</v>
      </c>
      <c r="H10" s="2">
        <v>580</v>
      </c>
      <c r="I10" s="5">
        <v>115.84</v>
      </c>
      <c r="J10" s="5">
        <v>16.8</v>
      </c>
      <c r="K10" s="5">
        <v>16.8</v>
      </c>
    </row>
    <row r="11" ht="80" customHeight="true">
      <c r="B11" s="2"/>
      <c r="C11" s="2" t="s">
        <v>10</v>
      </c>
      <c r="D11" s="2" t="s">
        <v>11</v>
      </c>
      <c r="E11" s="3" t="s">
        <v>28</v>
      </c>
      <c r="F11" s="4" t="s">
        <v>29</v>
      </c>
      <c r="G11" s="2">
        <v>1</v>
      </c>
      <c r="H11" s="2">
        <v>480</v>
      </c>
      <c r="I11" s="5">
        <v>124.07</v>
      </c>
      <c r="J11" s="5">
        <v>17.98</v>
      </c>
      <c r="K11" s="5">
        <v>17.98</v>
      </c>
    </row>
    <row r="12">
      <c r="B12" s="2"/>
      <c r="C12" s="2" t="s">
        <v>10</v>
      </c>
      <c r="D12" s="2" t="s">
        <v>11</v>
      </c>
      <c r="E12" s="3" t="s">
        <v>30</v>
      </c>
      <c r="F12" s="4" t="s">
        <v>31</v>
      </c>
      <c r="G12" s="2">
        <v>1</v>
      </c>
      <c r="H12" s="2">
        <v>912</v>
      </c>
      <c r="I12" s="5">
        <v>108.03</v>
      </c>
      <c r="J12" s="5">
        <v>15.66</v>
      </c>
      <c r="K12" s="5">
        <v>15.66</v>
      </c>
    </row>
    <row r="13" ht="80" customHeight="true">
      <c r="B13" s="2"/>
      <c r="C13" s="2" t="s">
        <v>10</v>
      </c>
      <c r="D13" s="2" t="s">
        <v>11</v>
      </c>
      <c r="E13" s="3" t="s">
        <v>32</v>
      </c>
      <c r="F13" s="4" t="s">
        <v>33</v>
      </c>
      <c r="G13" s="2">
        <v>2</v>
      </c>
      <c r="H13" s="2">
        <v>762</v>
      </c>
      <c r="I13" s="5">
        <v>106.34</v>
      </c>
      <c r="J13" s="5">
        <v>30.85</v>
      </c>
      <c r="K13" s="5">
        <v>15.43</v>
      </c>
    </row>
    <row r="14" ht="80" customHeight="true">
      <c r="B14" s="2"/>
      <c r="C14" s="2" t="s">
        <v>10</v>
      </c>
      <c r="D14" s="2" t="s">
        <v>11</v>
      </c>
      <c r="E14" s="3" t="s">
        <v>34</v>
      </c>
      <c r="F14" s="4" t="s">
        <v>35</v>
      </c>
      <c r="G14" s="2">
        <v>1</v>
      </c>
      <c r="H14" s="2">
        <v>930</v>
      </c>
      <c r="I14" s="5">
        <v>134.7</v>
      </c>
      <c r="J14" s="5">
        <v>19.54</v>
      </c>
      <c r="K14" s="5">
        <v>19.54</v>
      </c>
    </row>
    <row r="15" ht="80" customHeight="true">
      <c r="B15" s="2"/>
      <c r="C15" s="2" t="s">
        <v>10</v>
      </c>
      <c r="D15" s="2" t="s">
        <v>11</v>
      </c>
      <c r="E15" s="3" t="s">
        <v>36</v>
      </c>
      <c r="F15" s="4" t="s">
        <v>37</v>
      </c>
      <c r="G15" s="2">
        <v>1</v>
      </c>
      <c r="H15" s="2">
        <v>720</v>
      </c>
      <c r="I15" s="5">
        <v>116.98</v>
      </c>
      <c r="J15" s="5">
        <v>16.96</v>
      </c>
      <c r="K15" s="5">
        <v>16.96</v>
      </c>
    </row>
    <row r="16" ht="80" customHeight="true">
      <c r="B16" s="2"/>
      <c r="C16" s="2" t="s">
        <v>10</v>
      </c>
      <c r="D16" s="2" t="s">
        <v>11</v>
      </c>
      <c r="E16" s="3" t="s">
        <v>38</v>
      </c>
      <c r="F16" s="4" t="s">
        <v>39</v>
      </c>
      <c r="G16" s="2">
        <v>1</v>
      </c>
      <c r="H16" s="2">
        <v>599</v>
      </c>
      <c r="I16" s="5">
        <v>87.78</v>
      </c>
      <c r="J16" s="5">
        <v>12.74</v>
      </c>
      <c r="K16" s="5">
        <v>12.74</v>
      </c>
    </row>
    <row r="17" ht="80" customHeight="true">
      <c r="B17" s="2"/>
      <c r="C17" s="2" t="s">
        <v>10</v>
      </c>
      <c r="D17" s="2" t="s">
        <v>11</v>
      </c>
      <c r="E17" s="3" t="s">
        <v>40</v>
      </c>
      <c r="F17" s="4" t="s">
        <v>41</v>
      </c>
      <c r="G17" s="2">
        <v>1</v>
      </c>
      <c r="H17" s="2">
        <v>854</v>
      </c>
      <c r="I17" s="5">
        <v>104.95</v>
      </c>
      <c r="J17" s="5">
        <v>15.23</v>
      </c>
      <c r="K17" s="5">
        <v>15.23</v>
      </c>
    </row>
    <row r="18" ht="80" customHeight="true">
      <c r="B18" s="2"/>
      <c r="C18" s="2" t="s">
        <v>10</v>
      </c>
      <c r="D18" s="2" t="s">
        <v>11</v>
      </c>
      <c r="E18" s="3" t="s">
        <v>42</v>
      </c>
      <c r="F18" s="4" t="s">
        <v>43</v>
      </c>
      <c r="G18" s="2">
        <v>1</v>
      </c>
      <c r="H18" s="2">
        <v>820</v>
      </c>
      <c r="I18" s="5">
        <v>156.01</v>
      </c>
      <c r="J18" s="5">
        <v>22.62</v>
      </c>
      <c r="K18" s="5">
        <v>22.62</v>
      </c>
    </row>
    <row r="19" ht="80" customHeight="true">
      <c r="B19" s="2"/>
      <c r="C19" s="2" t="s">
        <v>10</v>
      </c>
      <c r="D19" s="2" t="s">
        <v>11</v>
      </c>
      <c r="E19" s="3" t="s">
        <v>44</v>
      </c>
      <c r="F19" s="4" t="s">
        <v>45</v>
      </c>
      <c r="G19" s="2">
        <v>2</v>
      </c>
      <c r="H19" s="2">
        <v>481</v>
      </c>
      <c r="I19" s="5">
        <v>77.99</v>
      </c>
      <c r="J19" s="5">
        <v>22.62</v>
      </c>
      <c r="K19" s="5">
        <v>11.31</v>
      </c>
    </row>
    <row r="20" ht="80" customHeight="true">
      <c r="B20" s="2"/>
      <c r="C20" s="2" t="s">
        <v>10</v>
      </c>
      <c r="D20" s="2" t="s">
        <v>11</v>
      </c>
      <c r="E20" s="3" t="s">
        <v>46</v>
      </c>
      <c r="F20" s="4" t="s">
        <v>47</v>
      </c>
      <c r="G20" s="2">
        <v>2</v>
      </c>
      <c r="H20" s="2">
        <v>1300</v>
      </c>
      <c r="I20" s="5">
        <v>106.34</v>
      </c>
      <c r="J20" s="5">
        <v>30.85</v>
      </c>
      <c r="K20" s="5">
        <v>15.43</v>
      </c>
    </row>
    <row r="21" ht="80" customHeight="true">
      <c r="B21" s="2"/>
      <c r="C21" s="2" t="s">
        <v>10</v>
      </c>
      <c r="D21" s="2" t="s">
        <v>11</v>
      </c>
      <c r="E21" s="3" t="s">
        <v>48</v>
      </c>
      <c r="F21" s="4" t="s">
        <v>49</v>
      </c>
      <c r="G21" s="2">
        <v>1</v>
      </c>
      <c r="H21" s="2">
        <v>350</v>
      </c>
      <c r="I21" s="5">
        <v>63.81</v>
      </c>
      <c r="J21" s="5">
        <v>9.24</v>
      </c>
      <c r="K21" s="5">
        <v>9.24</v>
      </c>
    </row>
    <row r="22" ht="80" customHeight="true">
      <c r="B22" s="2"/>
      <c r="C22" s="2" t="s">
        <v>10</v>
      </c>
      <c r="D22" s="2" t="s">
        <v>11</v>
      </c>
      <c r="E22" s="3" t="s">
        <v>50</v>
      </c>
      <c r="F22" s="4" t="s">
        <v>51</v>
      </c>
      <c r="G22" s="2">
        <v>1</v>
      </c>
      <c r="H22" s="2">
        <v>700</v>
      </c>
      <c r="I22" s="5">
        <v>127.95</v>
      </c>
      <c r="J22" s="5">
        <v>18.57</v>
      </c>
      <c r="K22" s="5">
        <v>18.57</v>
      </c>
    </row>
    <row r="23" ht="80" customHeight="true">
      <c r="B23" s="2"/>
      <c r="C23" s="2" t="s">
        <v>10</v>
      </c>
      <c r="D23" s="2" t="s">
        <v>11</v>
      </c>
      <c r="E23" s="3" t="s">
        <v>52</v>
      </c>
      <c r="F23" s="4" t="s">
        <v>53</v>
      </c>
      <c r="G23" s="2">
        <v>2</v>
      </c>
      <c r="H23" s="2">
        <v>750</v>
      </c>
      <c r="I23" s="5">
        <v>90.73</v>
      </c>
      <c r="J23" s="5">
        <v>26.33</v>
      </c>
      <c r="K23" s="5">
        <v>13.17</v>
      </c>
    </row>
    <row r="24" ht="80" customHeight="true">
      <c r="B24" s="2"/>
      <c r="C24" s="2" t="s">
        <v>10</v>
      </c>
      <c r="D24" s="2" t="s">
        <v>11</v>
      </c>
      <c r="E24" s="3" t="s">
        <v>54</v>
      </c>
      <c r="F24" s="4" t="s">
        <v>55</v>
      </c>
      <c r="G24" s="2">
        <v>1</v>
      </c>
      <c r="H24" s="2">
        <v>910</v>
      </c>
      <c r="I24" s="5">
        <v>103.56</v>
      </c>
      <c r="J24" s="5">
        <v>15.02</v>
      </c>
      <c r="K24" s="5">
        <v>15.02</v>
      </c>
    </row>
    <row r="25" ht="80" customHeight="true">
      <c r="B25" s="2"/>
      <c r="C25" s="2" t="s">
        <v>10</v>
      </c>
      <c r="D25" s="2" t="s">
        <v>11</v>
      </c>
      <c r="E25" s="3" t="s">
        <v>56</v>
      </c>
      <c r="F25" s="4" t="s">
        <v>57</v>
      </c>
      <c r="G25" s="2">
        <v>1</v>
      </c>
      <c r="H25" s="2">
        <v>458</v>
      </c>
      <c r="I25" s="5">
        <v>124.07</v>
      </c>
      <c r="J25" s="5">
        <v>17.98</v>
      </c>
      <c r="K25" s="5">
        <v>17.98</v>
      </c>
    </row>
    <row r="26" ht="80" customHeight="true">
      <c r="B26" s="2"/>
      <c r="C26" s="2" t="s">
        <v>10</v>
      </c>
      <c r="D26" s="2" t="s">
        <v>11</v>
      </c>
      <c r="E26" s="3" t="s">
        <v>58</v>
      </c>
      <c r="F26" s="4" t="s">
        <v>47</v>
      </c>
      <c r="G26" s="2">
        <v>1</v>
      </c>
      <c r="H26" s="2">
        <v>1160</v>
      </c>
      <c r="I26" s="5">
        <v>120.52</v>
      </c>
      <c r="J26" s="5">
        <v>17.47</v>
      </c>
      <c r="K26" s="5">
        <v>17.47</v>
      </c>
    </row>
    <row r="27" ht="80" customHeight="true">
      <c r="B27" s="2"/>
      <c r="C27" s="2" t="s">
        <v>10</v>
      </c>
      <c r="D27" s="2" t="s">
        <v>11</v>
      </c>
      <c r="E27" s="3" t="s">
        <v>59</v>
      </c>
      <c r="F27" s="4" t="s">
        <v>60</v>
      </c>
      <c r="G27" s="2">
        <v>1</v>
      </c>
      <c r="H27" s="2">
        <v>771</v>
      </c>
      <c r="I27" s="5">
        <v>143.65</v>
      </c>
      <c r="J27" s="5">
        <v>20.85</v>
      </c>
      <c r="K27" s="5">
        <v>20.85</v>
      </c>
    </row>
    <row r="28" ht="80" customHeight="true">
      <c r="B28" s="2"/>
      <c r="C28" s="2" t="s">
        <v>10</v>
      </c>
      <c r="D28" s="2" t="s">
        <v>11</v>
      </c>
      <c r="E28" s="3" t="s">
        <v>61</v>
      </c>
      <c r="F28" s="4" t="s">
        <v>62</v>
      </c>
      <c r="G28" s="2">
        <v>1</v>
      </c>
      <c r="H28" s="2">
        <v>1361</v>
      </c>
      <c r="I28" s="5">
        <v>103.73</v>
      </c>
      <c r="J28" s="5">
        <v>15.02</v>
      </c>
      <c r="K28" s="5">
        <v>15.02</v>
      </c>
    </row>
    <row r="29" ht="80" customHeight="true">
      <c r="B29" s="2"/>
      <c r="C29" s="2" t="s">
        <v>10</v>
      </c>
      <c r="D29" s="2" t="s">
        <v>11</v>
      </c>
      <c r="E29" s="3" t="s">
        <v>63</v>
      </c>
      <c r="F29" s="4" t="s">
        <v>64</v>
      </c>
      <c r="G29" s="2">
        <v>2</v>
      </c>
      <c r="H29" s="2">
        <v>921</v>
      </c>
      <c r="I29" s="5">
        <v>144.91</v>
      </c>
      <c r="J29" s="5">
        <v>42.03</v>
      </c>
      <c r="K29" s="5">
        <v>21.02</v>
      </c>
    </row>
    <row r="30" ht="80" customHeight="true">
      <c r="B30" s="2"/>
      <c r="C30" s="2" t="s">
        <v>10</v>
      </c>
      <c r="D30" s="2" t="s">
        <v>11</v>
      </c>
      <c r="E30" s="3" t="s">
        <v>65</v>
      </c>
      <c r="F30" s="4" t="s">
        <v>66</v>
      </c>
      <c r="G30" s="2">
        <v>2</v>
      </c>
      <c r="H30" s="2">
        <v>1678</v>
      </c>
      <c r="I30" s="5">
        <v>102.88</v>
      </c>
      <c r="J30" s="5">
        <v>29.84</v>
      </c>
      <c r="K30" s="5">
        <v>14.92</v>
      </c>
    </row>
    <row r="31" ht="80" customHeight="true">
      <c r="B31" s="2"/>
      <c r="C31" s="2" t="s">
        <v>10</v>
      </c>
      <c r="D31" s="2" t="s">
        <v>11</v>
      </c>
      <c r="E31" s="3" t="s">
        <v>67</v>
      </c>
      <c r="F31" s="4" t="s">
        <v>68</v>
      </c>
      <c r="G31" s="2">
        <v>1</v>
      </c>
      <c r="H31" s="2">
        <v>310</v>
      </c>
      <c r="I31" s="5">
        <v>83.64</v>
      </c>
      <c r="J31" s="5">
        <v>12.11</v>
      </c>
      <c r="K31" s="5">
        <v>12.11</v>
      </c>
    </row>
    <row r="32" ht="80" customHeight="true">
      <c r="B32" s="2"/>
      <c r="C32" s="2" t="s">
        <v>10</v>
      </c>
      <c r="D32" s="2" t="s">
        <v>11</v>
      </c>
      <c r="E32" s="3" t="s">
        <v>69</v>
      </c>
      <c r="F32" s="4" t="s">
        <v>70</v>
      </c>
      <c r="G32" s="2">
        <v>1</v>
      </c>
      <c r="H32" s="2">
        <v>715</v>
      </c>
      <c r="I32" s="5">
        <v>120.52</v>
      </c>
      <c r="J32" s="5">
        <v>17.47</v>
      </c>
      <c r="K32" s="5">
        <v>17.47</v>
      </c>
    </row>
    <row r="33" ht="80" customHeight="true">
      <c r="B33" s="2"/>
      <c r="C33" s="2" t="s">
        <v>10</v>
      </c>
      <c r="D33" s="2" t="s">
        <v>11</v>
      </c>
      <c r="E33" s="3" t="s">
        <v>71</v>
      </c>
      <c r="F33" s="4" t="s">
        <v>72</v>
      </c>
      <c r="G33" s="2">
        <v>1</v>
      </c>
      <c r="H33" s="2">
        <v>408</v>
      </c>
      <c r="I33" s="5">
        <v>67.69</v>
      </c>
      <c r="J33" s="5">
        <v>9.83</v>
      </c>
      <c r="K33" s="5">
        <v>9.83</v>
      </c>
    </row>
    <row r="34" ht="80" customHeight="true">
      <c r="B34" s="2"/>
      <c r="C34" s="2" t="s">
        <v>10</v>
      </c>
      <c r="D34" s="2" t="s">
        <v>11</v>
      </c>
      <c r="E34" s="3" t="s">
        <v>73</v>
      </c>
      <c r="F34" s="4" t="s">
        <v>74</v>
      </c>
      <c r="G34" s="2">
        <v>1</v>
      </c>
      <c r="H34" s="2">
        <v>710</v>
      </c>
      <c r="I34" s="5">
        <v>85.08</v>
      </c>
      <c r="J34" s="5">
        <v>12.32</v>
      </c>
      <c r="K34" s="5">
        <v>12.32</v>
      </c>
    </row>
    <row r="35" ht="80" customHeight="true">
      <c r="B35" s="2"/>
      <c r="C35" s="2" t="s">
        <v>10</v>
      </c>
      <c r="D35" s="2" t="s">
        <v>11</v>
      </c>
      <c r="E35" s="3" t="s">
        <v>75</v>
      </c>
      <c r="F35" s="4" t="s">
        <v>76</v>
      </c>
      <c r="G35" s="2">
        <v>1</v>
      </c>
      <c r="H35" s="2">
        <v>930</v>
      </c>
      <c r="I35" s="5">
        <v>109.89</v>
      </c>
      <c r="J35" s="5">
        <v>15.95</v>
      </c>
      <c r="K35" s="5">
        <v>15.95</v>
      </c>
    </row>
    <row r="36" ht="80" customHeight="true">
      <c r="B36" s="2"/>
      <c r="C36" s="2" t="s">
        <v>10</v>
      </c>
      <c r="D36" s="2" t="s">
        <v>11</v>
      </c>
      <c r="E36" s="3" t="s">
        <v>77</v>
      </c>
      <c r="F36" s="4" t="s">
        <v>78</v>
      </c>
      <c r="G36" s="2">
        <v>1</v>
      </c>
      <c r="H36" s="2">
        <v>1550</v>
      </c>
      <c r="I36" s="5">
        <v>119.34</v>
      </c>
      <c r="J36" s="5">
        <v>17.3</v>
      </c>
      <c r="K36" s="5">
        <v>17.3</v>
      </c>
    </row>
    <row r="37" ht="80" customHeight="true">
      <c r="B37" s="2"/>
      <c r="C37" s="2" t="s">
        <v>10</v>
      </c>
      <c r="D37" s="2" t="s">
        <v>11</v>
      </c>
      <c r="E37" s="3" t="s">
        <v>79</v>
      </c>
      <c r="F37" s="4" t="s">
        <v>80</v>
      </c>
      <c r="G37" s="2">
        <v>1</v>
      </c>
      <c r="H37" s="2">
        <v>1012</v>
      </c>
      <c r="I37" s="5">
        <v>88.2</v>
      </c>
      <c r="J37" s="5">
        <v>12.79</v>
      </c>
      <c r="K37" s="5">
        <v>12.79</v>
      </c>
    </row>
    <row r="38" ht="80" customHeight="true">
      <c r="B38" s="2"/>
      <c r="C38" s="2" t="s">
        <v>10</v>
      </c>
      <c r="D38" s="2" t="s">
        <v>11</v>
      </c>
      <c r="E38" s="3" t="s">
        <v>81</v>
      </c>
      <c r="F38" s="4" t="s">
        <v>82</v>
      </c>
      <c r="G38" s="2">
        <v>1</v>
      </c>
      <c r="H38" s="2">
        <v>408</v>
      </c>
      <c r="I38" s="5">
        <v>111.49</v>
      </c>
      <c r="J38" s="5">
        <v>16.16</v>
      </c>
      <c r="K38" s="5">
        <v>16.16</v>
      </c>
    </row>
    <row r="39" ht="80" customHeight="true">
      <c r="B39" s="2"/>
      <c r="C39" s="2" t="s">
        <v>10</v>
      </c>
      <c r="D39" s="2" t="s">
        <v>11</v>
      </c>
      <c r="E39" s="3" t="s">
        <v>83</v>
      </c>
      <c r="F39" s="4" t="s">
        <v>84</v>
      </c>
      <c r="G39" s="2">
        <v>1</v>
      </c>
      <c r="H39" s="2">
        <v>862</v>
      </c>
      <c r="I39" s="5">
        <v>131.16</v>
      </c>
      <c r="J39" s="5">
        <v>19.03</v>
      </c>
      <c r="K39" s="5">
        <v>19.03</v>
      </c>
    </row>
    <row r="40">
      <c r="B40" s="2"/>
      <c r="C40" s="2" t="s">
        <v>10</v>
      </c>
      <c r="D40" s="2" t="s">
        <v>11</v>
      </c>
      <c r="E40" s="3" t="s">
        <v>85</v>
      </c>
      <c r="F40" s="4" t="s">
        <v>86</v>
      </c>
      <c r="G40" s="2">
        <v>1</v>
      </c>
      <c r="H40" s="2">
        <v>780</v>
      </c>
      <c r="I40" s="5">
        <v>138.33</v>
      </c>
      <c r="J40" s="5">
        <v>20.04</v>
      </c>
      <c r="K40" s="5">
        <v>20.04</v>
      </c>
    </row>
    <row r="41" ht="80" customHeight="true">
      <c r="B41" s="2"/>
      <c r="C41" s="2" t="s">
        <v>10</v>
      </c>
      <c r="D41" s="2" t="s">
        <v>11</v>
      </c>
      <c r="E41" s="3" t="s">
        <v>87</v>
      </c>
      <c r="F41" s="4" t="s">
        <v>88</v>
      </c>
      <c r="G41" s="2">
        <v>1</v>
      </c>
      <c r="H41" s="2">
        <v>820</v>
      </c>
      <c r="I41" s="5">
        <v>156.77</v>
      </c>
      <c r="J41" s="5">
        <v>22.75</v>
      </c>
      <c r="K41" s="5">
        <v>22.75</v>
      </c>
    </row>
    <row r="42" ht="80" customHeight="true">
      <c r="B42" s="2"/>
      <c r="C42" s="2" t="s">
        <v>10</v>
      </c>
      <c r="D42" s="2" t="s">
        <v>11</v>
      </c>
      <c r="E42" s="3" t="s">
        <v>89</v>
      </c>
      <c r="F42" s="4" t="s">
        <v>90</v>
      </c>
      <c r="G42" s="2">
        <v>1</v>
      </c>
      <c r="H42" s="2">
        <v>159</v>
      </c>
      <c r="I42" s="5">
        <v>63.81</v>
      </c>
      <c r="J42" s="5">
        <v>9.24</v>
      </c>
      <c r="K42" s="5">
        <v>9.24</v>
      </c>
    </row>
    <row r="43">
      <c r="B43" s="2"/>
      <c r="C43" s="2" t="s">
        <v>10</v>
      </c>
      <c r="D43" s="2" t="s">
        <v>11</v>
      </c>
      <c r="E43" s="3" t="s">
        <v>91</v>
      </c>
      <c r="F43" s="4" t="s">
        <v>92</v>
      </c>
      <c r="G43" s="2">
        <v>1</v>
      </c>
      <c r="H43" s="2">
        <v>540</v>
      </c>
      <c r="I43" s="5">
        <v>121.62</v>
      </c>
      <c r="J43" s="5">
        <v>17.64</v>
      </c>
      <c r="K43" s="5">
        <v>17.64</v>
      </c>
    </row>
    <row r="44" ht="80" customHeight="true">
      <c r="B44" s="2"/>
      <c r="C44" s="2" t="s">
        <v>10</v>
      </c>
      <c r="D44" s="2" t="s">
        <v>11</v>
      </c>
      <c r="E44" s="3" t="s">
        <v>93</v>
      </c>
      <c r="F44" s="4" t="s">
        <v>94</v>
      </c>
      <c r="G44" s="2">
        <v>1</v>
      </c>
      <c r="H44" s="2">
        <v>821</v>
      </c>
      <c r="I44" s="5">
        <v>132.47</v>
      </c>
      <c r="J44" s="5">
        <v>19.2</v>
      </c>
      <c r="K44" s="5">
        <v>19.2</v>
      </c>
    </row>
    <row r="45" ht="80" customHeight="true">
      <c r="B45" s="2"/>
      <c r="C45" s="2" t="s">
        <v>10</v>
      </c>
      <c r="D45" s="2" t="s">
        <v>11</v>
      </c>
      <c r="E45" s="3" t="s">
        <v>95</v>
      </c>
      <c r="F45" s="4" t="s">
        <v>96</v>
      </c>
      <c r="G45" s="2">
        <v>1</v>
      </c>
      <c r="H45" s="2">
        <v>490</v>
      </c>
      <c r="I45" s="5">
        <v>111.28</v>
      </c>
      <c r="J45" s="5">
        <v>16.12</v>
      </c>
      <c r="K45" s="5">
        <v>16.12</v>
      </c>
    </row>
    <row r="46" ht="80" customHeight="true">
      <c r="B46" s="2"/>
      <c r="C46" s="2" t="s">
        <v>10</v>
      </c>
      <c r="D46" s="2" t="s">
        <v>11</v>
      </c>
      <c r="E46" s="3" t="s">
        <v>97</v>
      </c>
      <c r="F46" s="4" t="s">
        <v>98</v>
      </c>
      <c r="G46" s="2">
        <v>1</v>
      </c>
      <c r="H46" s="2">
        <v>1356</v>
      </c>
      <c r="I46" s="5">
        <v>103.73</v>
      </c>
      <c r="J46" s="5">
        <v>15.02</v>
      </c>
      <c r="K46" s="5">
        <v>15.02</v>
      </c>
    </row>
    <row r="47" ht="80" customHeight="true">
      <c r="B47" s="2"/>
      <c r="C47" s="2" t="s">
        <v>10</v>
      </c>
      <c r="D47" s="2" t="s">
        <v>11</v>
      </c>
      <c r="E47" s="3" t="s">
        <v>99</v>
      </c>
      <c r="F47" s="4" t="s">
        <v>100</v>
      </c>
      <c r="G47" s="2">
        <v>1</v>
      </c>
      <c r="H47" s="2">
        <v>740</v>
      </c>
      <c r="I47" s="5">
        <v>149.35</v>
      </c>
      <c r="J47" s="5">
        <v>21.65</v>
      </c>
      <c r="K47" s="5">
        <v>21.65</v>
      </c>
    </row>
    <row r="48" ht="80" customHeight="true">
      <c r="B48" s="2"/>
      <c r="C48" s="2" t="s">
        <v>10</v>
      </c>
      <c r="D48" s="2" t="s">
        <v>11</v>
      </c>
      <c r="E48" s="3" t="s">
        <v>101</v>
      </c>
      <c r="F48" s="4" t="s">
        <v>102</v>
      </c>
      <c r="G48" s="2">
        <v>1</v>
      </c>
      <c r="H48" s="2">
        <v>770</v>
      </c>
      <c r="I48" s="5">
        <v>132.55</v>
      </c>
      <c r="J48" s="5">
        <v>19.2</v>
      </c>
      <c r="K48" s="5">
        <v>19.2</v>
      </c>
    </row>
    <row r="49" ht="80" customHeight="true">
      <c r="B49" s="2"/>
      <c r="C49" s="2" t="s">
        <v>10</v>
      </c>
      <c r="D49" s="2" t="s">
        <v>11</v>
      </c>
      <c r="E49" s="3" t="s">
        <v>103</v>
      </c>
      <c r="F49" s="4" t="s">
        <v>104</v>
      </c>
      <c r="G49" s="2">
        <v>1</v>
      </c>
      <c r="H49" s="2">
        <v>762</v>
      </c>
      <c r="I49" s="5">
        <v>111.49</v>
      </c>
      <c r="J49" s="5">
        <v>16.16</v>
      </c>
      <c r="K49" s="5">
        <v>16.16</v>
      </c>
    </row>
    <row r="50" ht="80" customHeight="true">
      <c r="B50" s="2"/>
      <c r="C50" s="2" t="s">
        <v>10</v>
      </c>
      <c r="D50" s="2" t="s">
        <v>11</v>
      </c>
      <c r="E50" s="3" t="s">
        <v>105</v>
      </c>
      <c r="F50" s="4" t="s">
        <v>106</v>
      </c>
      <c r="G50" s="2">
        <v>1</v>
      </c>
      <c r="H50" s="2">
        <v>621</v>
      </c>
      <c r="I50" s="5">
        <v>106.34</v>
      </c>
      <c r="J50" s="5">
        <v>15.4</v>
      </c>
      <c r="K50" s="5">
        <v>15.4</v>
      </c>
    </row>
    <row r="51" ht="80" customHeight="true">
      <c r="B51" s="2"/>
      <c r="C51" s="2" t="s">
        <v>10</v>
      </c>
      <c r="D51" s="2" t="s">
        <v>11</v>
      </c>
      <c r="E51" s="3" t="s">
        <v>107</v>
      </c>
      <c r="F51" s="4" t="s">
        <v>108</v>
      </c>
      <c r="G51" s="2">
        <v>1</v>
      </c>
      <c r="H51" s="2">
        <v>712</v>
      </c>
      <c r="I51" s="5">
        <v>119.47</v>
      </c>
      <c r="J51" s="5">
        <v>17.3</v>
      </c>
      <c r="K51" s="5">
        <v>17.3</v>
      </c>
    </row>
    <row r="52" ht="80" customHeight="true">
      <c r="B52" s="2"/>
      <c r="C52" s="2" t="s">
        <v>10</v>
      </c>
      <c r="D52" s="2" t="s">
        <v>11</v>
      </c>
      <c r="E52" s="3" t="s">
        <v>109</v>
      </c>
      <c r="F52" s="4" t="s">
        <v>110</v>
      </c>
      <c r="G52" s="2">
        <v>1</v>
      </c>
      <c r="H52" s="2">
        <v>790</v>
      </c>
      <c r="I52" s="5">
        <v>113.43</v>
      </c>
      <c r="J52" s="5">
        <v>16.46</v>
      </c>
      <c r="K52" s="5">
        <v>16.46</v>
      </c>
    </row>
    <row r="53" ht="80" customHeight="true">
      <c r="B53" s="2"/>
      <c r="C53" s="2" t="s">
        <v>10</v>
      </c>
      <c r="D53" s="2" t="s">
        <v>11</v>
      </c>
      <c r="E53" s="3" t="s">
        <v>111</v>
      </c>
      <c r="F53" s="4" t="s">
        <v>112</v>
      </c>
      <c r="G53" s="2">
        <v>1</v>
      </c>
      <c r="H53" s="2">
        <v>862</v>
      </c>
      <c r="I53" s="5">
        <v>106.34</v>
      </c>
      <c r="J53" s="5">
        <v>15.4</v>
      </c>
      <c r="K53" s="5">
        <v>15.4</v>
      </c>
    </row>
    <row r="54" ht="80" customHeight="true">
      <c r="B54" s="2"/>
      <c r="C54" s="2" t="s">
        <v>10</v>
      </c>
      <c r="D54" s="2" t="s">
        <v>11</v>
      </c>
      <c r="E54" s="3" t="s">
        <v>113</v>
      </c>
      <c r="F54" s="4" t="s">
        <v>114</v>
      </c>
      <c r="G54" s="2">
        <v>1</v>
      </c>
      <c r="H54" s="2">
        <v>1420</v>
      </c>
      <c r="I54" s="5">
        <v>77.99</v>
      </c>
      <c r="J54" s="5">
        <v>11.31</v>
      </c>
      <c r="K54" s="5">
        <v>11.31</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