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emz" ContentType="image/x-emz"/>
  <Default Extension="bmp" ContentType="image/bmp"/>
  <Default Extension="gif" ContentType="image/gif"/>
  <Default Extension="tiff" ContentType="image/tif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<sst xmlns="http://schemas.openxmlformats.org/spreadsheetml/2006/main" count="108" uniqueCount="108">
  <si>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</si>
  <si>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</si>
  <si>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</si>
  <si>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</si>
  <si>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</si>
  <si>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</si>
  <si>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</si>
  <si>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</si>
  <si>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</si>
  <si>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</si>
  <si>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SET1023313</t>
  </si>
  <si>
    <t>Zwierzeta</t>
  </si>
  <si>
    <t>B0CCPP7H5K</t>
  </si>
  <si>
    <t>Axcimond pies ciało po Op szczelność ochrony Op pies kastracja suka Rüde Medical Pet Koszula pies One- kawałek ran kombinezony ochronne dla psów Z Velcro zapięcia alternatywy do stożka i szyja pazur szary L</t>
  </si>
  <si>
    <t>B0BN43WS1H</t>
  </si>
  <si>
    <t>Eyein Buty dla psów, ochrona łap, 2 sztuki, oddychające buty dla psa z antypoślizgową podeszwą i odblaskowym zapięciem na rzepy, dla małych, średnich i dużych psów, do uprawiania sportów na świeżym</t>
  </si>
  <si>
    <t>B0BN3ZGSPD</t>
  </si>
  <si>
    <t>Buty dla psów, ochrona łap, 2 sztuki, oddychające buty dla psa, z antypoślizgową podeszwą i odblaskowym zapięciem na rzepy, dla małych, średnich i dużych psów, do uprawiania sportu na świeżym Rozmiar 8: Szerokość 7,5 cm A1, czarny, oddychający (2 sztuki)</t>
  </si>
  <si>
    <t>B07B3HW1YB</t>
  </si>
  <si>
    <t>Stal nierdzewna Miska Waterer Automatyczny koń bydło Koza wieprzowa Pies wieprzowy Zawór pływający wody przez gospodarstwa</t>
  </si>
  <si>
    <t>B09WMXYWT1</t>
  </si>
  <si>
    <t>SPUNKYJUNKY dwie ceramiczne miski na karmę dla psów i kotów z bambusowym stojakiem (400 ml, czarny) 400ml Czarny x 2</t>
  </si>
  <si>
    <t>B07WN1FJH9</t>
  </si>
  <si>
    <t>Toozey koty &amp; Mata grzewcza dla psów wewnątrz 45 * 40cm, czas i temperatura Regulowany sejf Elektryczny koc do ogrzewania zwierząt domowych, Miękki koc cieplny dla noworodków / małych / wiek kot i pies, Grey - S</t>
  </si>
  <si>
    <t>B0F8ML37CY</t>
  </si>
  <si>
    <t>Toozey Mata grzewcza dla kotów i psów, do wnętrz, 120 x 70 cm, regulacja czasu i temperatury, bezpieczna, elektryczna mata grzewcza dla zwierząt domowych, miękki koc termiczny dla noworodków/małych szary XXL 120 x 70cm</t>
  </si>
  <si>
    <t>B0DDXP5SLB</t>
  </si>
  <si>
    <t>Płaszcz dla zwierząt wodoodporny i ciepły, wiatroszczelny i wiatroszczelny płaszcz dla psa z tylnym pierścieniem D, odpowiedni dla średnich i dużych psów, szary M M Szary</t>
  </si>
  <si>
    <t>B0F5N93ZPW</t>
  </si>
  <si>
    <t>KSIIA Legowisko dla psa, ortopedyczne, średniej wielkości, poduszka dla psa, nadaje się do prania, 75 x 47 cm, legowiska dla psa ze zdejmowaną pokrywką, dwustronna, dwustronna, dwustronna, szara szary L 75 x B 47 x H 7 cm</t>
  </si>
  <si>
    <t>B0CF4KGZZD</t>
  </si>
  <si>
    <t>DQGHQME Płaszcz przeciwdeszczowy dla psa, odblaskowy, wodoszczelny, peleryna przeciwdeszczowa dla psa, z kapturem, regulowana kurtka przeciwdeszczowa dla małych, średnich i dużych psów, z zapięciem na zielony XL</t>
  </si>
  <si>
    <t>B0DCJKQDJH</t>
  </si>
  <si>
    <t>WAVVE Duże legowisko dla psa, ortopedyczna poduszka dla psa, zdejmowane i nadające się do prania, sofa dla psa z pianki jajecznej, antypoślizgowa podstawa, wodoodporna poszewka, 91 x 69 x 7,6 cm L 91 x P 69 x H 7.6 cm Szary</t>
  </si>
  <si>
    <t>B0CF1XRRJL</t>
  </si>
  <si>
    <t>hygger Aquarium Czyszczenie Szczotki magnetyczne, Aquarium Szkło czyszczące, Washer myjnik Fish Magnetic Cleaner Alge Narzędzie czyszczące z zdejmowalnym drapaczem do Fish Glass Basin (L)</t>
  </si>
  <si>
    <t>B08KH27QWF</t>
  </si>
  <si>
    <t>Riparo Real Skórzana regulowany kołnierz pies z dodatkowym wzmocnieniem (S: 1.9CM Breit dla 25.5CM - 34.3CM Neck, Aqua) s woda</t>
  </si>
  <si>
    <t>B0F892PYTQ</t>
  </si>
  <si>
    <t>Cyponpy Kombinezon do regeneracji dla psa kobiece body po operacji męskie kastracja psy onesie kamizelka medyczna po operacji kombinezon chirurgiczny dla psów piżama po operacji regeneracji garnitury M+ różowy</t>
  </si>
  <si>
    <t>B083DMX4Q4</t>
  </si>
  <si>
    <t>PETKIT CYBERTAIL Podwyższona miska ze stali nierdzewnej, nachylona, miska na karmę i miski na karmę, antypoślizgowa, bez rozlania, dla kotów i małych psów Zestaw misek</t>
  </si>
  <si>
    <t>B0B4W8FDBV</t>
  </si>
  <si>
    <t>PETKIT Automatyczna inteligentna fontanna do picia dla kota i psa Bezprzewodowa pompa wody.</t>
  </si>
  <si>
    <t>B08P17YH27</t>
  </si>
  <si>
    <t>WOLTERS Kurtka polarowa Casual Soft &amp; Dry różne kolory i rozmiary, rozmiar: 44 cm, kolor: brązowy melanż</t>
  </si>
  <si>
    <t>B0CYT57H39</t>
  </si>
  <si>
    <t>YITAHOME Kuweta dla kota z pokrywką, duża zamknięta kuweta dla kota, bezzapachowa toaleta dla kota z szufladą, szufelka, składana kuweta dla kota z kapturem, szara</t>
  </si>
  <si>
    <t>B09Z2G117J</t>
  </si>
  <si>
    <t>Nimomo Wysuwana podwójna smycz dla psa, automatyczna smycz 1 Tow 2 z latarką i dozownikiem toreb</t>
  </si>
  <si>
    <t>B0DHX41QX4</t>
  </si>
  <si>
    <t>EHEYCIGA Deska do drapania dla kotów, wysokość 48 cm, w kształcie litery L, o wysokiej gęstości, odporny na zużycie mebel do drapania z zabawką dla kotów, deska do drapania dla kota na ścianę i 29L x 25W x 48H CM</t>
  </si>
  <si>
    <t>B0B9B9KMCT</t>
  </si>
  <si>
    <t>Ciepły płaszcz dla psa, zimowy płaszcz dla psa z ochroną brzucha, płaszcz zimowy dla psów z odblaskiem, dwustronna kurtka dla psa z otworem na uprząż, niebieski, XXL 2X-Large niebieski</t>
  </si>
  <si>
    <t>B0DJ33FXGV</t>
  </si>
  <si>
    <t>Samoczyszcząca kuweta dla kota UBPet C20 - automatyczna kuweta 75 l, kuweta dla kota ze sterowaniem aplikacją Wi-Fi 2,4 GHz, idealna do wielu kotów, ochrona przed wyciekiem, antyzapachowa, zwiększone</t>
  </si>
  <si>
    <t>B0DN9GSG4Y</t>
  </si>
  <si>
    <t>Pieluchy dla psów, L-30, jednorazowe pieluchy dla psów, elastyczny pas 360°, damskie pieluszki, pasują do talii 34-54 cm, duże pieluchy na ciepło, okres, nietrzymanie moczu, trening</t>
  </si>
  <si>
    <t>B09FXPC3TL</t>
  </si>
  <si>
    <t>JOEJOY Osłona bagażnika dla psa z ochroną progu bocznego i bagażnika, uniwersalna mata ochronna do bagażnika, wodoszczelna i odporna na zarysowania – łatwa w pielęgnacji, koc dla psa do bagażnika</t>
  </si>
  <si>
    <t>B0CJN8RGW7</t>
  </si>
  <si>
    <t>MICOOYO Pieluchy dla psów, jednoczęściowe, majtki sanitarne, pieluchy dla psów wielokrotnego użytku, dla szczeniaków, nadające się do prania, spodnie dla psów z regulowanymi szelkami, Aniamls, S aniamls S</t>
  </si>
  <si>
    <t>B0B84R5X5D</t>
  </si>
  <si>
    <t>MICOOYO Pieluchy dla psów, super chłonne pieluchy z regulowanymi otworami piankowymi, jednorazowe spodnie dla kotów na bieżąco (S, 24 sztuki) S Rosa</t>
  </si>
  <si>
    <t>B0DM62353B</t>
  </si>
  <si>
    <t>Podwyższona miska dla kota z 4 miskami ze stali nierdzewnej, regulowana wysokość, miski dla kota 4 wysokości, stacja do karmienia i miska na wodę dla kotów i małych psów</t>
  </si>
  <si>
    <t>B0FGJBLJMC</t>
  </si>
  <si>
    <t>Deska do drapania dla kotów, 2 w 1, deska do drapania dla kota na ścianę i narożnik, z zabawką z piłką jako osłona na meble</t>
  </si>
  <si>
    <t>B07HD9VSWY</t>
  </si>
  <si>
    <t>2-warstwowa kurtka dla psa z polarem, bardzo ciepła na zimę i zimną pogodę, bardzo miękka, wiatroszczelna kamizelka dla psa, różowa, XS XS Rosa</t>
  </si>
  <si>
    <t>B0CZDW66Z5</t>
  </si>
  <si>
    <t>HMTOPE Legowisko dla psa DB055DG</t>
  </si>
  <si>
    <t>B0D4YYHTZZ</t>
  </si>
  <si>
    <t>Ceramiczna miska na karmę dla kota, bardzo duża miska dla kota</t>
  </si>
  <si>
    <t>B0FGX4JGV4</t>
  </si>
  <si>
    <t>Wakytu Pas do transportu psów Sling Lift idealny do wsparcia zwierząt domowych, rehabilitacji, z regulowanym wyściełaniem, oddychający pasek do spacerów, dla psów niepełnosprawnych, zmniejszona</t>
  </si>
  <si>
    <t>B0FF15N9LN</t>
  </si>
  <si>
    <t>Wakytu Plecak do noszenia psów i pas do transportu małych psów, regulowane, wyściełane, oddychające paski do noszenia, idealny dla psów z niepełnosprawnościami, urazami stawów lub zapaleniem stawów</t>
  </si>
  <si>
    <t>B0BF9KXVT3</t>
  </si>
  <si>
    <t>Dono Pieluchy dla psów męskie, męskie chusty dla psów ze wskaźnikiem wilgotności, jednorazowe opaski na brzuch dla psa, super chłonne i szczelne, pieluchy dla szczeniąt na nietrzymanie moczu, problemy XS-84pcs</t>
  </si>
  <si>
    <t>B0CP3GBRKJ</t>
  </si>
  <si>
    <t>Petace Podwyższone miski dla dużych psów, podniesiona miska dla psa z 2 miskami do powolnego podajnika i miską dla psa ze stali nierdzewnej, 5 regulowanych wysokości dla małych, średnich i dużych</t>
  </si>
  <si>
    <t>B0F53KKY52</t>
  </si>
  <si>
    <t>Petace Koc grzewczy dla kota do użytku na zewnątrz, miękki koc grzewczy dla psa z opaską kablową, mata grzewcza dla kotów i psów, 50 x 40 cm, 40 W</t>
  </si>
  <si>
    <t>B0D148QMCQ</t>
  </si>
  <si>
    <t>PETEPELA Kaktus drapak do sufitu, wieża dla kota z dużym Condo, regulowana wysokość 216-285 cm, 5 poziomów, centrum aktywności dla kotów z przytulnym hamakiem, platformami i piłkami do pływania w zielony</t>
  </si>
  <si>
    <t>B0777PZFPS</t>
  </si>
  <si>
    <t>JanYoo Jaskinia dla małych zwierząt dla szynszyli, jeża, świnki morskiej, akcesoria do klatki, zabawki, na bartagame, chomiki, fretki, szczury 3-krokodyl Duży</t>
  </si>
  <si>
    <t>B08H29Q7S2</t>
  </si>
  <si>
    <t>Gobesty podwójna zwijana smycz dla psa, 3 m, elastyczna, zwijana, smycz dla dwóch psów, z latarką LED i pojemnikiem na śmieci (waga pojedynczego psa poniżej 11,4 kg)</t>
  </si>
  <si>
    <t>B0CB3Q49SD</t>
  </si>
  <si>
    <t>Legowisko dla psa, puszysta, okrągłe, z pluszu, przytulna poduszka dla psa, kosz, nadaje się do prania, S/M/L/XL/XXL dla małych, średnich i dużych psów, kotów i innych zwierząt domowych (XL-70 cm, 70 x 70 x 20 cm jasnoszary</t>
  </si>
  <si>
    <t>B0CB3NM4BT</t>
  </si>
  <si>
    <t>Psie łóżko Fluffy Round plush - Pączek Cuddly Dog Cushion Koty i inne zwierzęta domowe (L- 60cm, biały)</t>
  </si>
  <si>
    <t>B0FJWQH44F</t>
  </si>
  <si>
    <t>HEYWEAN Płaszcz dla psa, zimowa, wodoszczelna, kurtka dla psa z pierścieniem D, ciepły płaszcz, polarowy sweter dla psa, odblaskowy płaszcz zimowy dla małych, średnich i dużych psów, ubranie, kurtka M zielony</t>
  </si>
  <si>
    <t>B0FKR4CJ9V</t>
  </si>
  <si>
    <t>HEYWEAN Płaszcz dla psa, polarowy z nogami, sweter dla psa, mały, średni, duży płaszcz zimowy, kurtka dla psa, ciepła kurtka polarowa, kurtka dla psa, piżama, kurtka polarowa M szary</t>
  </si>
  <si>
    <t>B08NC3ZLCN</t>
  </si>
  <si>
    <t>Bedsure Legowisko ortopedyczne dla psa Ergonomiczna sofa dla psa - kanapa dla psa z pianką w kształcie jajka dla małych psów, zmywalne, antypoślizgowe legowiska dla psów, rozmiar 71x58 cm M (71x58x18cm) szary</t>
  </si>
  <si>
    <t>B0D8J3T42R</t>
  </si>
  <si>
    <t>Haapaw Wytrzymałe taktyczne szelki dla psa, dla dużych psów, bez ciągnięcia, regulowane szelki dla zwierząt domowych, odblaskowa obsługa, łatwa kontrola, kamizelka dla zwierząt domowych, wojskowe</t>
  </si>
  <si>
    <t>B0CC4R771P</t>
  </si>
  <si>
    <t>Panelee 10 sztuk wodoodpornych koców dla świnek morskich, nadaje się do prania, mata do spania dla małych zwierząt, chłonna mata do spania wielokrotnego użytku (szare, 40 x 61 cm)</t>
  </si>
  <si>
    <t>B0CY52RMZT</t>
  </si>
  <si>
    <t>KSIIA Legowisko dla psa, ortopedyczne, obicie podstawy i podłokietników zdejmowane, nadaje się do prania, wodoszczelna wyściółka wewnętrzna, XL sofa dla psa, kosz, podwyższone krawędzie, L 105 x B 70 x H 18 cm</t>
  </si>
  <si>
    <t>B0CF951HPB</t>
  </si>
  <si>
    <t>KSIIA Ortopedyczne legowisko dla dużych psów, rozmiar XL, nadaje się do prania, poduszka dla psa, puszysta mata dla psa, materac dla psa ze zdejmowaną pokrywką, ciemnoszary, 105 x 70 x 8 cm L 105 x B 70 x H 8 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</si>
</sst>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6675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6675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4572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4572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PP7H5K" Type="http://schemas.openxmlformats.org/officeDocument/2006/relationships/hyperlink" TargetMode="External"></Relationship><Relationship Id="rId3" Target="https://www.google.pl/search?q=Axcimond+pies+cia%C5%82o+po+Op+szczelno%C5%9B%C4%87+ochrony+Op+pies+kastracja+suka+R%C3%BCde+Medical+Pet+Koszula+pies+One-+kawa%C5%82ek+ran+kombinezony+ochronne+dla+ps%C3%B3w+Z+Velcro+zapi%C4%99cia+alternatywy+do+sto%C5%BCka+i+szyja+pazur+szary+L" Type="http://schemas.openxmlformats.org/officeDocument/2006/relationships/hyperlink" TargetMode="External"></Relationship><Relationship Id="rId4" Target="https://www.amazon.pl/dp/B0BN43WS1H" Type="http://schemas.openxmlformats.org/officeDocument/2006/relationships/hyperlink" TargetMode="External"></Relationship><Relationship Id="rId5" Target="https://www.google.pl/search?q=Eyein+Buty+dla+ps%C3%B3w%2C+ochrona+%C5%82ap%2C+2+sztuki%2C+oddychaj%C4%85ce+buty+dla+psa+z+antypo%C5%9Blizgow%C4%85+podeszw%C4%85+i+odblaskowym+zapi%C4%99ciem+na+rzepy%2C+dla+ma%C5%82ych%2C+%C5%9Brednich+i+du%C5%BCych+ps%C3%B3w%2C+do+uprawiania+sport%C3%B3w+na+%C5%9Bwie%C5%BCym" Type="http://schemas.openxmlformats.org/officeDocument/2006/relationships/hyperlink" TargetMode="External"></Relationship><Relationship Id="rId6" Target="https://www.amazon.pl/dp/B0BN3ZGSPD" Type="http://schemas.openxmlformats.org/officeDocument/2006/relationships/hyperlink" TargetMode="External"></Relationship><Relationship Id="rId7"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j%C4%85cy+%282+sztuki%29" Type="http://schemas.openxmlformats.org/officeDocument/2006/relationships/hyperlink" TargetMode="External"></Relationship><Relationship Id="rId8" Target="https://www.amazon.pl/dp/B07B3HW1YB" Type="http://schemas.openxmlformats.org/officeDocument/2006/relationships/hyperlink" TargetMode="External"></Relationship><Relationship Id="rId9" Target="https://www.google.pl/search?q=Stal+nierdzewna+Miska+Waterer+Automatyczny+ko%C5%84+byd%C5%82o+Koza+wieprzowa+Pies+wieprzowy+Zaw%C3%B3r+p%C5%82ywaj%C4%85cy+wody+przez+gospodarstwa" Type="http://schemas.openxmlformats.org/officeDocument/2006/relationships/hyperlink" TargetMode="External"></Relationship><Relationship Id="rId10" Target="https://www.amazon.pl/dp/B09WMXYWT1" Type="http://schemas.openxmlformats.org/officeDocument/2006/relationships/hyperlink" TargetMode="External"></Relationship><Relationship Id="rId11" Target="https://www.google.pl/search?q=SPUNKYJUNKY+dwie+ceramiczne+miski+na+karm%C4%99+dla+ps%C3%B3w+i+kot%C3%B3w+z+bambusowym+stojakiem+%28400+ml%2C+czarny%29+400ml+Czarny+x+2" Type="http://schemas.openxmlformats.org/officeDocument/2006/relationships/hyperlink" TargetMode="External"></Relationship><Relationship Id="rId12" Target="https://www.amazon.pl/dp/B07WN1FJH9" Type="http://schemas.openxmlformats.org/officeDocument/2006/relationships/hyperlink" TargetMode="External"></Relationship><Relationship Id="rId13" Target="https://www.google.pl/search?q=Toozey+koty+%26+Mata+grzewcza+dla+ps%C3%B3w+wewn%C4%85trz+45+%2A+40cm%2C+czas+i+temperatura+Regulowany+sejf+Elektryczny+koc+do+ogrzewania+zwierz%C4%85t+domowych%2C+Mi%C4%99kki+koc+cieplny+dla+noworodk%C3%B3w+%2F+ma%C5%82ych+%2F+wiek+kot+i+pies%2C+Grey+-+S" Type="http://schemas.openxmlformats.org/officeDocument/2006/relationships/hyperlink" TargetMode="External"></Relationship><Relationship Id="rId14" Target="https://www.amazon.pl/dp/B0F8ML37CY" Type="http://schemas.openxmlformats.org/officeDocument/2006/relationships/hyperlink" TargetMode="External"></Relationship><Relationship Id="rId15" Target="https://www.google.pl/search?q=Toozey+Mata+grzewcza+dla+kot%C3%B3w+i+ps%C3%B3w%2C+do+wn%C4%99trz%2C+120+x+70+cm%2C+regulacja+czasu+i+temperatury%2C+bezpieczna%2C+elektryczna+mata+grzewcza+dla+zwierz%C4%85t+domowych%2C+mi%C4%99kki+koc+termiczny+dla+noworodk%C3%B3w%2Fma%C5%82ych+szary+XXL+120+x+70cm" Type="http://schemas.openxmlformats.org/officeDocument/2006/relationships/hyperlink" TargetMode="External"></Relationship><Relationship Id="rId16" Target="https://www.amazon.pl/dp/B0DDXP5SLB" Type="http://schemas.openxmlformats.org/officeDocument/2006/relationships/hyperlink" TargetMode="External"></Relationship><Relationship Id="rId17" Target="https://www.google.pl/search?q=P%C5%82aszcz+dla+zwierz%C4%85t+wodoodporny+i+ciep%C5%82y%2C+wiatroszczelny+i+wiatroszczelny+p%C5%82aszcz+dla+psa+z+tylnym+pier%C5%9Bcieniem+D%2C+odpowiedni+dla+%C5%9Brednich+i+du%C5%BCych+ps%C3%B3w%2C+szary+M+M+Szary" Type="http://schemas.openxmlformats.org/officeDocument/2006/relationships/hyperlink" TargetMode="External"></Relationship><Relationship Id="rId18" Target="https://www.amazon.pl/dp/B0F5N93ZPW" Type="http://schemas.openxmlformats.org/officeDocument/2006/relationships/hyperlink" TargetMode="External"></Relationship><Relationship Id="rId19" Target="https://www.google.pl/search?q=KSIIA+Legowisko+dla+psa%2C+ortopedyczne%2C+%C5%9Bredniej+wielko%C5%9Bci%2C+poduszka+dla+psa%2C+nadaje+si%C4%99+do+prania%2C+75+x+47+cm%2C+legowiska+dla+psa+ze+zdejmowan%C4%85+pokrywk%C4%85%2C+dwustronna%2C+dwustronna%2C+dwustronna%2C+szara+szary+L+75+x+B+47+x+H+7+cm" Type="http://schemas.openxmlformats.org/officeDocument/2006/relationships/hyperlink" TargetMode="External"></Relationship><Relationship Id="rId20" Target="https://www.amazon.pl/dp/B0CF4KGZZD" Type="http://schemas.openxmlformats.org/officeDocument/2006/relationships/hyperlink" TargetMode="External"></Relationship><Relationship Id="rId21" Target="https://www.google.pl/search?q=DQGHQME+P%C5%82aszcz+przeciwdeszczowy+dla+psa%2C+odblaskowy%2C+wodoszczelny%2C+peleryna+przeciwdeszczowa+dla+psa%2C+z+kapturem%2C+regulowana+kurtka+przeciwdeszczowa+dla+ma%C5%82ych%2C+%C5%9Brednich+i+du%C5%BCych+ps%C3%B3w%2C+z+zapi%C4%99ciem+na+zielony+XL" Type="http://schemas.openxmlformats.org/officeDocument/2006/relationships/hyperlink" TargetMode="External"></Relationship><Relationship Id="rId22" Target="https://www.amazon.pl/dp/B0DCJKQDJH" Type="http://schemas.openxmlformats.org/officeDocument/2006/relationships/hyperlink" TargetMode="External"></Relationship><Relationship Id="rId23" Target="https://www.google.pl/search?q=WAVVE+Du%C5%BCe+legowisko+dla+psa%2C+ortopedyczna+poduszka+dla+psa%2C+zdejmowane+i+nadaj%C4%85ce+si%C4%99+do+prania%2C+sofa+dla+psa+z+pianki+jajecznej%2C+antypo%C5%9Blizgowa+podstawa%2C+wodoodporna+poszewka%2C+91+x+69+x+7%2C6+cm+L+91+x+P+69+x+H+7.6+cm+Szary" Type="http://schemas.openxmlformats.org/officeDocument/2006/relationships/hyperlink" TargetMode="External"></Relationship><Relationship Id="rId24" Target="https://www.amazon.pl/dp/B0CF1XRRJL" Type="http://schemas.openxmlformats.org/officeDocument/2006/relationships/hyperlink" TargetMode="External"></Relationship><Relationship Id="rId25" Target="https://www.google.pl/search?q=hygger+Aquarium+Czyszczenie+Szczotki+magnetyczne%2C+Aquarium+Szk%C5%82o+czyszcz%C4%85ce%2C+Washer+myjnik+Fish+Magnetic+Cleaner+Alge+Narz%C4%99dzie+czyszcz%C4%85ce+z+zdejmowalnym+drapaczem+do+Fish+Glass+Basin+%28L%29" Type="http://schemas.openxmlformats.org/officeDocument/2006/relationships/hyperlink" TargetMode="External"></Relationship><Relationship Id="rId26" Target="https://www.amazon.pl/dp/B08KH27QWF" Type="http://schemas.openxmlformats.org/officeDocument/2006/relationships/hyperlink" TargetMode="External"></Relationship><Relationship Id="rId27" Target="https://www.google.pl/search?q=Riparo+Real+Sk%C3%B3rzana+regulowany+ko%C5%82nierz+pies+z+dodatkowym+wzmocnieniem+%28S%3A+1.9CM+Breit+dla+25.5CM+-+34.3CM+Neck%2C+Aqua%29+s+woda" Type="http://schemas.openxmlformats.org/officeDocument/2006/relationships/hyperlink" TargetMode="External"></Relationship><Relationship Id="rId28" Target="https://www.amazon.pl/dp/B0F892PYTQ" Type="http://schemas.openxmlformats.org/officeDocument/2006/relationships/hyperlink" TargetMode="External"></Relationship><Relationship Id="rId29" Target="https://www.google.pl/search?q=Cyponpy+Kombinezon+do+regeneracji+dla+psa+kobiece+body+po+operacji+m%C4%99skie+kastracja+psy+onesie+kamizelka+medyczna+po+operacji+kombinezon+chirurgiczny+dla+ps%C3%B3w+pi%C5%BCama+po+operacji+regeneracji+garnitury+M%2B+r%C3%B3%C5%BCowy" Type="http://schemas.openxmlformats.org/officeDocument/2006/relationships/hyperlink" TargetMode="External"></Relationship><Relationship Id="rId30" Target="https://www.amazon.pl/dp/B083DMX4Q4" Type="http://schemas.openxmlformats.org/officeDocument/2006/relationships/hyperlink" TargetMode="External"></Relationship><Relationship Id="rId31" Target="https://www.google.pl/search?q=PETKIT+CYBERTAIL+Podwy%C5%BCszona+miska+ze+stali+nierdzewnej%2C+nachylona%2C+miska+na+karm%C4%99+i+miski+na+karm%C4%99%2C+antypo%C5%9Blizgowa%2C+bez+rozlania%2C+dla+kot%C3%B3w+i+ma%C5%82ych+ps%C3%B3w+Zestaw+misek" Type="http://schemas.openxmlformats.org/officeDocument/2006/relationships/hyperlink" TargetMode="External"></Relationship><Relationship Id="rId32" Target="https://www.amazon.pl/dp/B0B4W8FDBV" Type="http://schemas.openxmlformats.org/officeDocument/2006/relationships/hyperlink" TargetMode="External"></Relationship><Relationship Id="rId33" Target="https://www.google.pl/search?q=PETKIT+Automatyczna+inteligentna+fontanna+do+picia+dla+kota+i+psa+Bezprzewodowa+pompa+wody." Type="http://schemas.openxmlformats.org/officeDocument/2006/relationships/hyperlink" TargetMode="External"></Relationship><Relationship Id="rId34" Target="https://www.amazon.pl/dp/B08P17YH27" Type="http://schemas.openxmlformats.org/officeDocument/2006/relationships/hyperlink" TargetMode="External"></Relationship><Relationship Id="rId35" Target="https://www.google.pl/search?q=WOLTERS+Kurtka+polarowa+Casual+Soft+%26+Dry+r%C3%B3%C5%BCne+kolory+i+rozmiary%2C+rozmiar%3A+44+cm%2C+kolor%3A+br%C4%85zowy+melan%C5%BC" Type="http://schemas.openxmlformats.org/officeDocument/2006/relationships/hyperlink" TargetMode="External"></Relationship><Relationship Id="rId36" Target="https://www.amazon.pl/dp/B0CYT57H39" Type="http://schemas.openxmlformats.org/officeDocument/2006/relationships/hyperlink" TargetMode="External"></Relationship><Relationship Id="rId37" Target="https://www.google.pl/search?q=YITAHOME+Kuweta+dla+kota+z+pokrywk%C4%85%2C+du%C5%BCa+zamkni%C4%99ta+kuweta+dla+kota%2C+bezzapachowa+toaleta+dla+kota+z+szuflad%C4%85%2C+szufelka%2C+sk%C5%82adana+kuweta+dla+kota+z+kapturem%2C+szara" Type="http://schemas.openxmlformats.org/officeDocument/2006/relationships/hyperlink" TargetMode="External"></Relationship><Relationship Id="rId38" Target="https://www.amazon.pl/dp/B09Z2G117J" Type="http://schemas.openxmlformats.org/officeDocument/2006/relationships/hyperlink" TargetMode="External"></Relationship><Relationship Id="rId39" Target="https://www.google.pl/search?q=Nimomo+Wysuwana+podw%C3%B3jna+smycz+dla+psa%2C+automatyczna+smycz+1+Tow+2+z+latark%C4%85+i+dozownikiem+toreb" Type="http://schemas.openxmlformats.org/officeDocument/2006/relationships/hyperlink" TargetMode="External"></Relationship><Relationship Id="rId40" Target="https://www.amazon.pl/dp/B0DHX41QX4" Type="http://schemas.openxmlformats.org/officeDocument/2006/relationships/hyperlink" TargetMode="External"></Relationship><Relationship Id="rId41" Target="https://www.google.pl/search?q=EHEYCIGA+Deska+do+drapania+dla+kot%C3%B3w%2C+wysoko%C5%9B%C4%87+48+cm%2C+w+kszta%C5%82cie+litery+L%2C+o+wysokiej+g%C4%99sto%C5%9Bci%2C+odporny+na+zu%C5%BCycie+mebel+do+drapania+z+zabawk%C4%85+dla+kot%C3%B3w%2C+deska+do+drapania+dla+kota+na+%C5%9Bcian%C4%99+i+29L+x+25W+x+48H+CM" Type="http://schemas.openxmlformats.org/officeDocument/2006/relationships/hyperlink" TargetMode="External"></Relationship><Relationship Id="rId42" Target="https://www.amazon.pl/dp/B0B9B9KMCT" Type="http://schemas.openxmlformats.org/officeDocument/2006/relationships/hyperlink" TargetMode="External"></Relationship><Relationship Id="rId43" Target="https://www.google.pl/search?q=Ciep%C5%82y+p%C5%82aszcz+dla+psa%2C+zimowy+p%C5%82aszcz+dla+psa+z+ochron%C4%85+brzucha%2C+p%C5%82aszcz+zimowy+dla+ps%C3%B3w+z+odblaskiem%2C+dwustronna+kurtka+dla+psa+z+otworem+na+uprz%C4%85%C5%BC%2C+niebieski%2C+XXL+2X-Large+niebieski" Type="http://schemas.openxmlformats.org/officeDocument/2006/relationships/hyperlink" TargetMode="External"></Relationship><Relationship Id="rId44" Target="https://www.amazon.pl/dp/B0DJ33FXGV" Type="http://schemas.openxmlformats.org/officeDocument/2006/relationships/hyperlink" TargetMode="External"></Relationship><Relationship Id="rId45" Target="https://www.google.pl/search?q=Samoczyszcz%C4%85ca+kuweta+dla+kota+UBPet+C20+-+automatyczna+kuweta+75+l%2C+kuweta+dla+kota+ze+sterowaniem+aplikacj%C4%85+Wi-Fi+2%2C4+GHz%2C+idealna+do+wielu+kot%C3%B3w%2C+ochrona+przed+wyciekiem%2C+antyzapachowa%2C+zwi%C4%99kszone" Type="http://schemas.openxmlformats.org/officeDocument/2006/relationships/hyperlink" TargetMode="External"></Relationship><Relationship Id="rId46" Target="https://www.amazon.pl/dp/B0DN9GSG4Y" Type="http://schemas.openxmlformats.org/officeDocument/2006/relationships/hyperlink" TargetMode="External"></Relationship><Relationship Id="rId47" Target="https://www.google.pl/search?q=Pieluchy+dla+ps%C3%B3w%2C+L-30%2C+jednorazowe+pieluchy+dla+ps%C3%B3w%2C+elastyczny+pas+360%C2%B0%2C+damskie+pieluszki%2C+pasuj%C4%85+do+talii+34-54+cm%2C+du%C5%BCe+pieluchy+na+ciep%C5%82o%2C+okres%2C+nietrzymanie+moczu%2C+trening" Type="http://schemas.openxmlformats.org/officeDocument/2006/relationships/hyperlink" TargetMode="External"></Relationship><Relationship Id="rId48" Target="https://www.amazon.pl/dp/B09FXPC3TL" Type="http://schemas.openxmlformats.org/officeDocument/2006/relationships/hyperlink" TargetMode="External"></Relationship><Relationship Id="rId49" Target="https://www.google.pl/search?q=JOEJOY+Os%C5%82ona+baga%C5%BCnika+dla+psa+z+ochron%C4%85+progu+bocznego+i+baga%C5%BCnika%2C+uniwersalna+mata+ochronna+do+baga%C5%BCnika%2C+wodoszczelna+i+odporna+na+zarysowania+%E2%80%93+%C5%82atwa+w+piel%C4%99gnacji%2C+koc+dla+psa+do+baga%C5%BCnika" Type="http://schemas.openxmlformats.org/officeDocument/2006/relationships/hyperlink" TargetMode="External"></Relationship><Relationship Id="rId50" Target="https://www.amazon.pl/dp/B0CJN8RGW7" Type="http://schemas.openxmlformats.org/officeDocument/2006/relationships/hyperlink" TargetMode="External"></Relationship><Relationship Id="rId51" Target="https://www.google.pl/search?q=MICOOYO+Pieluchy+dla+ps%C3%B3w%2C+jednocz%C4%99%C5%9Bciowe%2C+majtki+sanitarne%2C+pieluchy+dla+ps%C3%B3w+wielokrotnego+u%C5%BCytku%2C+dla+szczeniak%C3%B3w%2C+nadaj%C4%85ce+si%C4%99+do+prania%2C+spodnie+dla+ps%C3%B3w+z+regulowanymi+szelkami%2C+Aniamls%2C+S+aniamls+S" Type="http://schemas.openxmlformats.org/officeDocument/2006/relationships/hyperlink" TargetMode="External"></Relationship><Relationship Id="rId52" Target="https://www.amazon.pl/dp/B0B84R5X5D" Type="http://schemas.openxmlformats.org/officeDocument/2006/relationships/hyperlink" TargetMode="External"></Relationship><Relationship Id="rId53" Target="https://www.google.pl/search?q=MICOOYO+Pieluchy+dla+ps%C3%B3w%2C+super+ch%C5%82onne+pieluchy+z+regulowanymi+otworami+piankowymi%2C+jednorazowe+spodnie+dla+kot%C3%B3w+na+bie%C5%BC%C4%85co+%28S%2C+24+sztuki%29+S+Rosa" Type="http://schemas.openxmlformats.org/officeDocument/2006/relationships/hyperlink" TargetMode="External"></Relationship><Relationship Id="rId54" Target="https://www.amazon.pl/dp/B0DM62353B" Type="http://schemas.openxmlformats.org/officeDocument/2006/relationships/hyperlink" TargetMode="External"></Relationship><Relationship Id="rId55" Target="https://www.google.pl/search?q=Podwy%C5%BCszona+miska+dla+kota+z+4+miskami+ze+stali+nierdzewnej%2C+regulowana+wysoko%C5%9B%C4%87%2C+miski+dla+kota+4+wysoko%C5%9Bci%2C+stacja+do+karmienia+i+miska+na+wod%C4%99+dla+kot%C3%B3w+i+ma%C5%82ych+ps%C3%B3w" Type="http://schemas.openxmlformats.org/officeDocument/2006/relationships/hyperlink" TargetMode="External"></Relationship><Relationship Id="rId56" Target="https://www.amazon.pl/dp/B0FGJBLJMC" Type="http://schemas.openxmlformats.org/officeDocument/2006/relationships/hyperlink" TargetMode="External"></Relationship><Relationship Id="rId57" Target="https://www.google.pl/search?q=Deska+do+drapania+dla+kot%C3%B3w%2C+2+w+1%2C+deska+do+drapania+dla+kota+na+%C5%9Bcian%C4%99+i+naro%C5%BCnik%2C+z+zabawk%C4%85+z+pi%C5%82k%C4%85+jako+os%C5%82ona+na+meble" Type="http://schemas.openxmlformats.org/officeDocument/2006/relationships/hyperlink" TargetMode="External"></Relationship><Relationship Id="rId58" Target="https://www.amazon.pl/dp/B07HD9VSWY" Type="http://schemas.openxmlformats.org/officeDocument/2006/relationships/hyperlink" TargetMode="External"></Relationship><Relationship Id="rId59" Target="https://www.google.pl/search?q=2-warstwowa+kurtka+dla+psa+z+polarem%2C+bardzo+ciep%C5%82a+na+zim%C4%99+i+zimn%C4%85+pogod%C4%99%2C+bardzo+mi%C4%99kka%2C+wiatroszczelna+kamizelka+dla+psa%2C+r%C3%B3%C5%BCowa%2C+XS+XS+Rosa" Type="http://schemas.openxmlformats.org/officeDocument/2006/relationships/hyperlink" TargetMode="External"></Relationship><Relationship Id="rId60" Target="https://www.amazon.pl/dp/B0CZDW66Z5" Type="http://schemas.openxmlformats.org/officeDocument/2006/relationships/hyperlink" TargetMode="External"></Relationship><Relationship Id="rId61" Target="https://www.google.pl/search?q=HMTOPE+Legowisko+dla+psa+DB055DG" Type="http://schemas.openxmlformats.org/officeDocument/2006/relationships/hyperlink" TargetMode="External"></Relationship><Relationship Id="rId62" Target="https://www.amazon.pl/dp/B0D4YYHTZZ" Type="http://schemas.openxmlformats.org/officeDocument/2006/relationships/hyperlink" TargetMode="External"></Relationship><Relationship Id="rId63" Target="https://www.google.pl/search?q=Ceramiczna+miska+na+karm%C4%99+dla+kota%2C+bardzo+du%C5%BCa+miska+dla+kota" Type="http://schemas.openxmlformats.org/officeDocument/2006/relationships/hyperlink" TargetMode="External"></Relationship><Relationship Id="rId64" Target="https://www.amazon.pl/dp/B0FGX4JGV4" Type="http://schemas.openxmlformats.org/officeDocument/2006/relationships/hyperlink" TargetMode="External"></Relationship><Relationship Id="rId65" Target="https://www.google.pl/search?q=Wakytu+Pas+do+transportu+ps%C3%B3w+Sling+Lift+idealny+do+wsparcia+zwierz%C4%85t+domowych%2C+rehabilitacji%2C+z+regulowanym+wy%C5%9Bcie%C5%82aniem%2C+oddychaj%C4%85cy+pasek+do+spacer%C3%B3w%2C+dla+ps%C3%B3w+niepe%C5%82nosprawnych%2C+zmniejszona" Type="http://schemas.openxmlformats.org/officeDocument/2006/relationships/hyperlink" TargetMode="External"></Relationship><Relationship Id="rId66" Target="https://www.amazon.pl/dp/B0FF15N9LN" Type="http://schemas.openxmlformats.org/officeDocument/2006/relationships/hyperlink" TargetMode="External"></Relationship><Relationship Id="rId67" Target="https://www.google.pl/search?q=Wakytu+Plecak+do+noszenia+ps%C3%B3w+i+pas+do+transportu+ma%C5%82ych+ps%C3%B3w%2C+regulowane%2C+wy%C5%9Bcie%C5%82ane%2C+oddychaj%C4%85ce+paski+do+noszenia%2C+idealny+dla+ps%C3%B3w+z+niepe%C5%82nosprawno%C5%9Bciami%2C+urazami+staw%C3%B3w+lub+zapaleniem+staw%C3%B3w" Type="http://schemas.openxmlformats.org/officeDocument/2006/relationships/hyperlink" TargetMode="External"></Relationship><Relationship Id="rId68" Target="https://www.amazon.pl/dp/B0BF9KXVT3" Type="http://schemas.openxmlformats.org/officeDocument/2006/relationships/hyperlink" TargetMode="External"></Relationship><Relationship Id="rId69" Target="https://www.google.pl/search?q=Dono+Pieluchy+dla+ps%C3%B3w+m%C4%99skie%2C+m%C4%99skie+chusty+dla+ps%C3%B3w+ze+wska%C5%BAnikiem+wilgotno%C5%9Bci%2C+jednorazowe+opaski+na+brzuch+dla+psa%2C+super+ch%C5%82onne+i+szczelne%2C+pieluchy+dla+szczeni%C4%85t+na+nietrzymanie+moczu%2C+problemy+XS-84pcs" Type="http://schemas.openxmlformats.org/officeDocument/2006/relationships/hyperlink" TargetMode="External"></Relationship><Relationship Id="rId70" Target="https://www.amazon.pl/dp/B0CP3GBRKJ" Type="http://schemas.openxmlformats.org/officeDocument/2006/relationships/hyperlink" TargetMode="External"></Relationship><Relationship Id="rId71" Target="https://www.google.pl/search?q=Petace+Podwy%C5%BCszone+miski+dla+du%C5%BCych+ps%C3%B3w%2C+podniesiona+miska+dla+psa+z+2+miskami+do+powolnego+podajnika+i+misk%C4%85+dla+psa+ze+stali+nierdzewnej%2C+5+regulowanych+wysoko%C5%9Bci+dla+ma%C5%82ych%2C+%C5%9Brednich+i+du%C5%BCych" Type="http://schemas.openxmlformats.org/officeDocument/2006/relationships/hyperlink" TargetMode="External"></Relationship><Relationship Id="rId72" Target="https://www.amazon.pl/dp/B0F53KKY52" Type="http://schemas.openxmlformats.org/officeDocument/2006/relationships/hyperlink" TargetMode="External"></Relationship><Relationship Id="rId73" Target="https://www.google.pl/search?q=Petace+Koc+grzewczy+dla+kota+do+u%C5%BCytku+na+zewn%C4%85trz%2C+mi%C4%99kki+koc+grzewczy+dla+psa+z+opask%C4%85+kablow%C4%85%2C+mata+grzewcza+dla+kot%C3%B3w+i+ps%C3%B3w%2C+50+x+40+cm%2C+40+W" Type="http://schemas.openxmlformats.org/officeDocument/2006/relationships/hyperlink" TargetMode="External"></Relationship><Relationship Id="rId74" Target="https://www.amazon.pl/dp/B0D148QMCQ" Type="http://schemas.openxmlformats.org/officeDocument/2006/relationships/hyperlink" TargetMode="External"></Relationship><Relationship Id="rId75" Target="https://www.google.pl/search?q=PETEPELA+Kaktus+drapak+do+sufitu%2C+wie%C5%BCa+dla+kota+z+du%C5%BCym+Condo%2C+regulowana+wysoko%C5%9B%C4%87+216-285+cm%2C+5+poziom%C3%B3w%2C+centrum+aktywno%C5%9Bci+dla+kot%C3%B3w+z+przytulnym+hamakiem%2C+platformami+i+pi%C5%82kami+do+p%C5%82ywania+w+zielony" Type="http://schemas.openxmlformats.org/officeDocument/2006/relationships/hyperlink" TargetMode="External"></Relationship><Relationship Id="rId76" Target="https://www.amazon.pl/dp/B0777PZFPS" Type="http://schemas.openxmlformats.org/officeDocument/2006/relationships/hyperlink" TargetMode="External"></Relationship><Relationship Id="rId77" Target="https://www.google.pl/search?q=JanYoo+Jaskinia+dla+ma%C5%82ych+zwierz%C4%85t+dla+szynszyli%2C+je%C5%BCa%2C+%C5%9Bwinki+morskiej%2C+akcesoria+do+klatki%2C+zabawki%2C+na+bartagame%2C+chomiki%2C+fretki%2C+szczury+3-krokodyl+Du%C5%BCy" Type="http://schemas.openxmlformats.org/officeDocument/2006/relationships/hyperlink" TargetMode="External"></Relationship><Relationship Id="rId78" Target="https://www.amazon.pl/dp/B08H29Q7S2" Type="http://schemas.openxmlformats.org/officeDocument/2006/relationships/hyperlink" TargetMode="External"></Relationship><Relationship Id="rId79" Target="https://www.google.pl/search?q=Gobesty+podw%C3%B3jna+zwijana+smycz+dla+psa%2C+3+m%2C+elastyczna%2C+zwijana%2C+smycz+dla+dw%C3%B3ch+ps%C3%B3w%2C+z+latark%C4%85+LED+i+pojemnikiem+na+%C5%9Bmieci+%28waga+pojedynczego+psa+poni%C5%BCej+11%2C4+kg%29" Type="http://schemas.openxmlformats.org/officeDocument/2006/relationships/hyperlink" TargetMode="External"></Relationship><Relationship Id="rId80" Target="https://www.amazon.pl/dp/B0CB3Q49SD" Type="http://schemas.openxmlformats.org/officeDocument/2006/relationships/hyperlink" TargetMode="External"></Relationship><Relationship Id="rId81" Target="https://www.google.pl/search?q=Legowisko+dla+psa%2C+puszysta%2C+okr%C4%85g%C5%82e%2C+z+pluszu%2C+przytulna+poduszka+dla+psa%2C+kosz%2C+nadaje+si%C4%99+do+prania%2C+S%2FM%2FL%2FXL%2FXXL+dla+ma%C5%82ych%2C+%C5%9Brednich+i+du%C5%BCych+ps%C3%B3w%2C+kot%C3%B3w+i+innych+zwierz%C4%85t+domowych+%28XL-70+cm%2C+70+x+70+x+20+cm+jasnoszary" Type="http://schemas.openxmlformats.org/officeDocument/2006/relationships/hyperlink" TargetMode="External"></Relationship><Relationship Id="rId82" Target="https://www.amazon.pl/dp/B0CB3NM4BT" Type="http://schemas.openxmlformats.org/officeDocument/2006/relationships/hyperlink" TargetMode="External"></Relationship><Relationship Id="rId83" Target="https://www.google.pl/search?q=Psie+%C5%82%C3%B3%C5%BCko+Fluffy+Round+plush+-+P%C4%85czek+Cuddly+Dog+Cushion+Koty+i+inne+zwierz%C4%99ta+domowe+%28L-+60cm%2C+bia%C5%82y%29" Type="http://schemas.openxmlformats.org/officeDocument/2006/relationships/hyperlink" TargetMode="External"></Relationship><Relationship Id="rId84" Target="https://www.amazon.pl/dp/B0FJWQH44F" Type="http://schemas.openxmlformats.org/officeDocument/2006/relationships/hyperlink" TargetMode="External"></Relationship><Relationship Id="rId85" Target="https://www.google.pl/search?q=HEYWEAN+P%C5%82aszcz+dla+psa%2C+zimowa%2C+wodoszczelna%2C+kurtka+dla+psa+z+pier%C5%9Bcieniem+D%2C+ciep%C5%82y+p%C5%82aszcz%2C+polarowy+sweter+dla+psa%2C+odblaskowy+p%C5%82aszcz+zimowy+dla+ma%C5%82ych%2C+%C5%9Brednich+i+du%C5%BCych+ps%C3%B3w%2C+ubranie%2C+kurtka+M+zielony" Type="http://schemas.openxmlformats.org/officeDocument/2006/relationships/hyperlink" TargetMode="External"></Relationship><Relationship Id="rId86" Target="https://www.amazon.pl/dp/B0FKR4CJ9V" Type="http://schemas.openxmlformats.org/officeDocument/2006/relationships/hyperlink" TargetMode="External"></Relationship><Relationship Id="rId87" Target="https://www.google.pl/search?q=HEYWEAN+P%C5%82aszcz+dla+psa%2C+polarowy+z+nogami%2C+sweter+dla+psa%2C+ma%C5%82y%2C+%C5%9Bredni%2C+du%C5%BCy+p%C5%82aszcz+zimowy%2C+kurtka+dla+psa%2C+ciep%C5%82a+kurtka+polarowa%2C+kurtka+dla+psa%2C+pi%C5%BCama%2C+kurtka+polarowa+M+szary" Type="http://schemas.openxmlformats.org/officeDocument/2006/relationships/hyperlink" TargetMode="External"></Relationship><Relationship Id="rId88" Target="https://www.amazon.pl/dp/B08NC3ZLCN" Type="http://schemas.openxmlformats.org/officeDocument/2006/relationships/hyperlink" TargetMode="External"></Relationship><Relationship Id="rId89"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90" Target="https://www.amazon.pl/dp/B0D8J3T42R" Type="http://schemas.openxmlformats.org/officeDocument/2006/relationships/hyperlink" TargetMode="External"></Relationship><Relationship Id="rId91" Target="https://www.google.pl/search?q=Haapaw+Wytrzyma%C5%82e+taktyczne+szelki+dla+psa%2C+dla+du%C5%BCych+ps%C3%B3w%2C+bez+ci%C4%85gni%C4%99cia%2C+regulowane+szelki+dla+zwierz%C4%85t+domowych%2C+odblaskowa+obs%C5%82uga%2C+%C5%82atwa+kontrola%2C+kamizelka+dla+zwierz%C4%85t+domowych%2C+wojskowe" Type="http://schemas.openxmlformats.org/officeDocument/2006/relationships/hyperlink" TargetMode="External"></Relationship><Relationship Id="rId92" Target="https://www.amazon.pl/dp/B0CC4R771P" Type="http://schemas.openxmlformats.org/officeDocument/2006/relationships/hyperlink" TargetMode="External"></Relationship><Relationship Id="rId93" Target="https://www.google.pl/search?q=Panelee+10+sztuk+wodoodpornych+koc%C3%B3w+dla+%C5%9Bwinek+morskich%2C+nadaje+si%C4%99+do+prania%2C+mata+do+spania+dla+ma%C5%82ych+zwierz%C4%85t%2C+ch%C5%82onna+mata+do+spania+wielokrotnego+u%C5%BCytku+%28szare%2C+40+x+61+cm%29" Type="http://schemas.openxmlformats.org/officeDocument/2006/relationships/hyperlink" TargetMode="External"></Relationship><Relationship Id="rId94" Target="https://www.amazon.pl/dp/B0CY52RMZT" Type="http://schemas.openxmlformats.org/officeDocument/2006/relationships/hyperlink" TargetMode="External"></Relationship><Relationship Id="rId95" Target="https://www.google.pl/search?q=KSIIA+Legowisko+dla+psa%2C+ortopedyczne%2C+obicie+podstawy+i+pod%C5%82okietnik%C3%B3w+zdejmowane%2C+nadaje+si%C4%99+do+prania%2C+wodoszczelna+wy%C5%9Bci%C3%B3%C5%82ka+wewn%C4%99trzna%2C+XL+sofa+dla+psa%2C+kosz%2C+podwy%C5%BCszone+kraw%C4%99dzie%2C+L+105+x+B+70+x+H+18+cm" Type="http://schemas.openxmlformats.org/officeDocument/2006/relationships/hyperlink" TargetMode="External"></Relationship><Relationship Id="rId96" Target="https://www.amazon.pl/dp/B0CF951HPB" Type="http://schemas.openxmlformats.org/officeDocument/2006/relationships/hyperlink" TargetMode="External"></Relationship><Relationship Id="rId97" Target="https://www.google.pl/search?q=KSIIA+Ortopedyczne+legowisko+dla+du%C5%BCych+ps%C3%B3w%2C+rozmiar+XL%2C+nadaje+si%C4%99+do+prania%2C+poduszka+dla+psa%2C+puszysta+mata+dla+psa%2C+materac+dla+psa+ze+zdejmowan%C4%85+pokrywk%C4%85%2C+ciemnoszary%2C+105+x+70+x+8+cm+L+105+x+B+70+x+H+8+cm+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130</v>
      </c>
      <c r="I3" s="5">
        <v>84.45</v>
      </c>
      <c r="J3" s="5">
        <v>13.94</v>
      </c>
      <c r="K3" s="5">
        <v>13.94</v>
      </c>
    </row>
    <row r="4" ht="80" customHeight="true">
      <c r="B4" s="2"/>
      <c r="C4" s="2" t="s">
        <v>10</v>
      </c>
      <c r="D4" s="2" t="s">
        <v>11</v>
      </c>
      <c r="E4" s="3" t="s">
        <v>14</v>
      </c>
      <c r="F4" s="4" t="s">
        <v>15</v>
      </c>
      <c r="G4" s="2">
        <v>1</v>
      </c>
      <c r="H4" s="2">
        <v>60</v>
      </c>
      <c r="I4" s="5">
        <v>63.82</v>
      </c>
      <c r="J4" s="5">
        <v>10.53</v>
      </c>
      <c r="K4" s="5">
        <v>10.53</v>
      </c>
    </row>
    <row r="5" ht="80" customHeight="true">
      <c r="B5" s="2"/>
      <c r="C5" s="2" t="s">
        <v>10</v>
      </c>
      <c r="D5" s="2" t="s">
        <v>11</v>
      </c>
      <c r="E5" s="3" t="s">
        <v>16</v>
      </c>
      <c r="F5" s="4" t="s">
        <v>17</v>
      </c>
      <c r="G5" s="2">
        <v>1</v>
      </c>
      <c r="H5" s="2">
        <v>130</v>
      </c>
      <c r="I5" s="5">
        <v>70.73</v>
      </c>
      <c r="J5" s="5">
        <v>11.66</v>
      </c>
      <c r="K5" s="5">
        <v>11.66</v>
      </c>
    </row>
    <row r="6" ht="80" customHeight="true">
      <c r="B6" s="2"/>
      <c r="C6" s="2" t="s">
        <v>10</v>
      </c>
      <c r="D6" s="2" t="s">
        <v>11</v>
      </c>
      <c r="E6" s="3" t="s">
        <v>18</v>
      </c>
      <c r="F6" s="4" t="s">
        <v>19</v>
      </c>
      <c r="G6" s="2">
        <v>1</v>
      </c>
      <c r="H6" s="2">
        <v>1250</v>
      </c>
      <c r="I6" s="5">
        <v>120.7</v>
      </c>
      <c r="J6" s="5">
        <v>19.91</v>
      </c>
      <c r="K6" s="5">
        <v>19.91</v>
      </c>
    </row>
    <row r="7" ht="80" customHeight="true">
      <c r="B7" s="2"/>
      <c r="C7" s="2" t="s">
        <v>10</v>
      </c>
      <c r="D7" s="2" t="s">
        <v>11</v>
      </c>
      <c r="E7" s="3" t="s">
        <v>20</v>
      </c>
      <c r="F7" s="4" t="s">
        <v>21</v>
      </c>
      <c r="G7" s="2">
        <v>1</v>
      </c>
      <c r="H7" s="2">
        <v>1240</v>
      </c>
      <c r="I7" s="5">
        <v>139.14</v>
      </c>
      <c r="J7" s="5">
        <v>22.94</v>
      </c>
      <c r="K7" s="5">
        <v>22.94</v>
      </c>
    </row>
    <row r="8" ht="80" customHeight="true">
      <c r="B8" s="2"/>
      <c r="C8" s="2" t="s">
        <v>10</v>
      </c>
      <c r="D8" s="2" t="s">
        <v>11</v>
      </c>
      <c r="E8" s="3" t="s">
        <v>22</v>
      </c>
      <c r="F8" s="4" t="s">
        <v>23</v>
      </c>
      <c r="G8" s="2">
        <v>1</v>
      </c>
      <c r="H8" s="2">
        <v>850</v>
      </c>
      <c r="I8" s="5">
        <v>138</v>
      </c>
      <c r="J8" s="5">
        <v>22.78</v>
      </c>
      <c r="K8" s="5">
        <v>22.78</v>
      </c>
    </row>
    <row r="9" ht="80" customHeight="true">
      <c r="B9" s="2"/>
      <c r="C9" s="2" t="s">
        <v>10</v>
      </c>
      <c r="D9" s="2" t="s">
        <v>11</v>
      </c>
      <c r="E9" s="3" t="s">
        <v>24</v>
      </c>
      <c r="F9" s="4" t="s">
        <v>25</v>
      </c>
      <c r="G9" s="2">
        <v>1</v>
      </c>
      <c r="H9" s="2">
        <v>1980</v>
      </c>
      <c r="I9" s="5">
        <v>216.35</v>
      </c>
      <c r="J9" s="5">
        <v>35.7</v>
      </c>
      <c r="K9" s="5">
        <v>35.7</v>
      </c>
    </row>
    <row r="10" ht="80" customHeight="true">
      <c r="B10" s="2"/>
      <c r="C10" s="2" t="s">
        <v>10</v>
      </c>
      <c r="D10" s="2" t="s">
        <v>11</v>
      </c>
      <c r="E10" s="3" t="s">
        <v>26</v>
      </c>
      <c r="F10" s="4" t="s">
        <v>27</v>
      </c>
      <c r="G10" s="2">
        <v>1</v>
      </c>
      <c r="H10" s="2">
        <v>320</v>
      </c>
      <c r="I10" s="5">
        <v>99.23</v>
      </c>
      <c r="J10" s="5">
        <v>16.38</v>
      </c>
      <c r="K10" s="5">
        <v>16.38</v>
      </c>
    </row>
    <row r="11" ht="80" customHeight="true">
      <c r="B11" s="2"/>
      <c r="C11" s="2" t="s">
        <v>10</v>
      </c>
      <c r="D11" s="2" t="s">
        <v>11</v>
      </c>
      <c r="E11" s="3" t="s">
        <v>28</v>
      </c>
      <c r="F11" s="4" t="s">
        <v>29</v>
      </c>
      <c r="G11" s="2">
        <v>1</v>
      </c>
      <c r="H11" s="2">
        <v>830</v>
      </c>
      <c r="I11" s="5">
        <v>79.32</v>
      </c>
      <c r="J11" s="5">
        <v>13.09</v>
      </c>
      <c r="K11" s="5">
        <v>13.09</v>
      </c>
    </row>
    <row r="12" ht="80" customHeight="true">
      <c r="B12" s="2"/>
      <c r="C12" s="2" t="s">
        <v>10</v>
      </c>
      <c r="D12" s="2" t="s">
        <v>11</v>
      </c>
      <c r="E12" s="3" t="s">
        <v>30</v>
      </c>
      <c r="F12" s="4" t="s">
        <v>31</v>
      </c>
      <c r="G12" s="2">
        <v>1</v>
      </c>
      <c r="H12" s="2">
        <v>240</v>
      </c>
      <c r="I12" s="5">
        <v>99.02</v>
      </c>
      <c r="J12" s="5">
        <v>16.33</v>
      </c>
      <c r="K12" s="5">
        <v>16.33</v>
      </c>
    </row>
    <row r="13" ht="80" customHeight="true">
      <c r="B13" s="2"/>
      <c r="C13" s="2" t="s">
        <v>10</v>
      </c>
      <c r="D13" s="2" t="s">
        <v>11</v>
      </c>
      <c r="E13" s="3" t="s">
        <v>32</v>
      </c>
      <c r="F13" s="4" t="s">
        <v>33</v>
      </c>
      <c r="G13" s="2">
        <v>1</v>
      </c>
      <c r="H13" s="2">
        <v>2000</v>
      </c>
      <c r="I13" s="5">
        <v>117.29</v>
      </c>
      <c r="J13" s="5">
        <v>19.37</v>
      </c>
      <c r="K13" s="5">
        <v>19.37</v>
      </c>
    </row>
    <row r="14" ht="80" customHeight="true">
      <c r="B14" s="2"/>
      <c r="C14" s="2" t="s">
        <v>10</v>
      </c>
      <c r="D14" s="2" t="s">
        <v>11</v>
      </c>
      <c r="E14" s="3" t="s">
        <v>34</v>
      </c>
      <c r="F14" s="4" t="s">
        <v>35</v>
      </c>
      <c r="G14" s="2">
        <v>1</v>
      </c>
      <c r="H14" s="2">
        <v>340</v>
      </c>
      <c r="I14" s="5">
        <v>103.48</v>
      </c>
      <c r="J14" s="5">
        <v>17.09</v>
      </c>
      <c r="K14" s="5">
        <v>17.09</v>
      </c>
    </row>
    <row r="15" ht="80" customHeight="true">
      <c r="B15" s="2"/>
      <c r="C15" s="2" t="s">
        <v>10</v>
      </c>
      <c r="D15" s="2" t="s">
        <v>11</v>
      </c>
      <c r="E15" s="3" t="s">
        <v>36</v>
      </c>
      <c r="F15" s="4" t="s">
        <v>37</v>
      </c>
      <c r="G15" s="2">
        <v>1</v>
      </c>
      <c r="H15" s="2">
        <v>68</v>
      </c>
      <c r="I15" s="5">
        <v>98.94</v>
      </c>
      <c r="J15" s="5">
        <v>16.33</v>
      </c>
      <c r="K15" s="5">
        <v>16.33</v>
      </c>
    </row>
    <row r="16" ht="80" customHeight="true">
      <c r="B16" s="2"/>
      <c r="C16" s="2" t="s">
        <v>10</v>
      </c>
      <c r="D16" s="2" t="s">
        <v>11</v>
      </c>
      <c r="E16" s="3" t="s">
        <v>38</v>
      </c>
      <c r="F16" s="4" t="s">
        <v>39</v>
      </c>
      <c r="G16" s="2">
        <v>1</v>
      </c>
      <c r="H16" s="2">
        <v>157</v>
      </c>
      <c r="I16" s="5">
        <v>64.16</v>
      </c>
      <c r="J16" s="5">
        <v>10.57</v>
      </c>
      <c r="K16" s="5">
        <v>10.57</v>
      </c>
    </row>
    <row r="17" ht="80" customHeight="true">
      <c r="B17" s="2"/>
      <c r="C17" s="2" t="s">
        <v>10</v>
      </c>
      <c r="D17" s="2" t="s">
        <v>11</v>
      </c>
      <c r="E17" s="3" t="s">
        <v>40</v>
      </c>
      <c r="F17" s="4" t="s">
        <v>41</v>
      </c>
      <c r="G17" s="2">
        <v>1</v>
      </c>
      <c r="H17" s="2">
        <v>700</v>
      </c>
      <c r="I17" s="5">
        <v>72.41</v>
      </c>
      <c r="J17" s="5">
        <v>11.96</v>
      </c>
      <c r="K17" s="5">
        <v>11.96</v>
      </c>
    </row>
    <row r="18" ht="80" customHeight="true">
      <c r="B18" s="2"/>
      <c r="C18" s="2" t="s">
        <v>10</v>
      </c>
      <c r="D18" s="2" t="s">
        <v>11</v>
      </c>
      <c r="E18" s="3" t="s">
        <v>42</v>
      </c>
      <c r="F18" s="4" t="s">
        <v>43</v>
      </c>
      <c r="G18" s="2">
        <v>1</v>
      </c>
      <c r="H18" s="2">
        <v>1170</v>
      </c>
      <c r="I18" s="5">
        <v>148.74</v>
      </c>
      <c r="J18" s="5">
        <v>24.54</v>
      </c>
      <c r="K18" s="5">
        <v>24.54</v>
      </c>
    </row>
    <row r="19" ht="80" customHeight="true">
      <c r="B19" s="2"/>
      <c r="C19" s="2" t="s">
        <v>10</v>
      </c>
      <c r="D19" s="2" t="s">
        <v>11</v>
      </c>
      <c r="E19" s="3" t="s">
        <v>44</v>
      </c>
      <c r="F19" s="4" t="s">
        <v>45</v>
      </c>
      <c r="G19" s="2">
        <v>1</v>
      </c>
      <c r="H19" s="2">
        <v>170</v>
      </c>
      <c r="I19" s="5">
        <v>83.95</v>
      </c>
      <c r="J19" s="5">
        <v>13.85</v>
      </c>
      <c r="K19" s="5">
        <v>13.85</v>
      </c>
    </row>
    <row r="20" ht="80" customHeight="true">
      <c r="B20" s="2"/>
      <c r="C20" s="2" t="s">
        <v>10</v>
      </c>
      <c r="D20" s="2" t="s">
        <v>11</v>
      </c>
      <c r="E20" s="3" t="s">
        <v>46</v>
      </c>
      <c r="F20" s="4" t="s">
        <v>47</v>
      </c>
      <c r="G20" s="2">
        <v>1</v>
      </c>
      <c r="H20" s="2">
        <v>3210</v>
      </c>
      <c r="I20" s="5">
        <v>161.75</v>
      </c>
      <c r="J20" s="5">
        <v>26.69</v>
      </c>
      <c r="K20" s="5">
        <v>26.69</v>
      </c>
    </row>
    <row r="21" ht="80" customHeight="true">
      <c r="B21" s="2"/>
      <c r="C21" s="2" t="s">
        <v>10</v>
      </c>
      <c r="D21" s="2" t="s">
        <v>11</v>
      </c>
      <c r="E21" s="3" t="s">
        <v>48</v>
      </c>
      <c r="F21" s="4" t="s">
        <v>49</v>
      </c>
      <c r="G21" s="2">
        <v>1</v>
      </c>
      <c r="H21" s="2">
        <v>500</v>
      </c>
      <c r="I21" s="5">
        <v>89.76</v>
      </c>
      <c r="J21" s="5">
        <v>14.82</v>
      </c>
      <c r="K21" s="5">
        <v>14.82</v>
      </c>
    </row>
    <row r="22" ht="80" customHeight="true">
      <c r="B22" s="2"/>
      <c r="C22" s="2" t="s">
        <v>10</v>
      </c>
      <c r="D22" s="2" t="s">
        <v>11</v>
      </c>
      <c r="E22" s="3" t="s">
        <v>50</v>
      </c>
      <c r="F22" s="4" t="s">
        <v>51</v>
      </c>
      <c r="G22" s="2">
        <v>1</v>
      </c>
      <c r="H22" s="2">
        <v>880</v>
      </c>
      <c r="I22" s="5">
        <v>69</v>
      </c>
      <c r="J22" s="5">
        <v>11.37</v>
      </c>
      <c r="K22" s="5">
        <v>11.37</v>
      </c>
    </row>
    <row r="23" ht="80" customHeight="true">
      <c r="B23" s="2"/>
      <c r="C23" s="2" t="s">
        <v>10</v>
      </c>
      <c r="D23" s="2" t="s">
        <v>11</v>
      </c>
      <c r="E23" s="3" t="s">
        <v>52</v>
      </c>
      <c r="F23" s="4" t="s">
        <v>53</v>
      </c>
      <c r="G23" s="2">
        <v>1</v>
      </c>
      <c r="H23" s="2">
        <v>250</v>
      </c>
      <c r="I23" s="5">
        <v>137.92</v>
      </c>
      <c r="J23" s="5">
        <v>22.78</v>
      </c>
      <c r="K23" s="5">
        <v>22.78</v>
      </c>
    </row>
    <row r="24" ht="80" customHeight="true">
      <c r="B24" s="2"/>
      <c r="C24" s="2" t="s">
        <v>10</v>
      </c>
      <c r="D24" s="2" t="s">
        <v>11</v>
      </c>
      <c r="E24" s="3" t="s">
        <v>54</v>
      </c>
      <c r="F24" s="4" t="s">
        <v>55</v>
      </c>
      <c r="G24" s="2">
        <v>1</v>
      </c>
      <c r="H24" s="2">
        <v>7600</v>
      </c>
      <c r="I24" s="5">
        <v>1133.16</v>
      </c>
      <c r="J24" s="5">
        <v>186.97</v>
      </c>
      <c r="K24" s="5">
        <v>186.97</v>
      </c>
    </row>
    <row r="25" ht="80" customHeight="true">
      <c r="B25" s="2"/>
      <c r="C25" s="2" t="s">
        <v>10</v>
      </c>
      <c r="D25" s="2" t="s">
        <v>11</v>
      </c>
      <c r="E25" s="3" t="s">
        <v>56</v>
      </c>
      <c r="F25" s="4" t="s">
        <v>57</v>
      </c>
      <c r="G25" s="2">
        <v>1</v>
      </c>
      <c r="H25" s="2">
        <v>840</v>
      </c>
      <c r="I25" s="5">
        <v>107.23</v>
      </c>
      <c r="J25" s="5">
        <v>17.68</v>
      </c>
      <c r="K25" s="5">
        <v>17.68</v>
      </c>
    </row>
    <row r="26" ht="80" customHeight="true">
      <c r="B26" s="2"/>
      <c r="C26" s="2" t="s">
        <v>10</v>
      </c>
      <c r="D26" s="2" t="s">
        <v>11</v>
      </c>
      <c r="E26" s="3" t="s">
        <v>58</v>
      </c>
      <c r="F26" s="4" t="s">
        <v>59</v>
      </c>
      <c r="G26" s="2">
        <v>1</v>
      </c>
      <c r="H26" s="2">
        <v>1080</v>
      </c>
      <c r="I26" s="5">
        <v>100.03</v>
      </c>
      <c r="J26" s="5">
        <v>16.5</v>
      </c>
      <c r="K26" s="5">
        <v>16.5</v>
      </c>
    </row>
    <row r="27" ht="80" customHeight="true">
      <c r="B27" s="2"/>
      <c r="C27" s="2" t="s">
        <v>10</v>
      </c>
      <c r="D27" s="2" t="s">
        <v>11</v>
      </c>
      <c r="E27" s="3" t="s">
        <v>60</v>
      </c>
      <c r="F27" s="4" t="s">
        <v>61</v>
      </c>
      <c r="G27" s="2">
        <v>1</v>
      </c>
      <c r="H27" s="2">
        <v>110</v>
      </c>
      <c r="I27" s="5">
        <v>75.7</v>
      </c>
      <c r="J27" s="5">
        <v>12.5</v>
      </c>
      <c r="K27" s="5">
        <v>12.5</v>
      </c>
    </row>
    <row r="28" ht="80" customHeight="true">
      <c r="B28" s="2"/>
      <c r="C28" s="2" t="s">
        <v>10</v>
      </c>
      <c r="D28" s="2" t="s">
        <v>11</v>
      </c>
      <c r="E28" s="3" t="s">
        <v>62</v>
      </c>
      <c r="F28" s="4" t="s">
        <v>63</v>
      </c>
      <c r="G28" s="2">
        <v>1</v>
      </c>
      <c r="H28" s="2">
        <v>580</v>
      </c>
      <c r="I28" s="5">
        <v>85.21</v>
      </c>
      <c r="J28" s="5">
        <v>14.06</v>
      </c>
      <c r="K28" s="5">
        <v>14.06</v>
      </c>
    </row>
    <row r="29" ht="80" customHeight="true">
      <c r="B29" s="2"/>
      <c r="C29" s="2" t="s">
        <v>10</v>
      </c>
      <c r="D29" s="2" t="s">
        <v>11</v>
      </c>
      <c r="E29" s="3" t="s">
        <v>64</v>
      </c>
      <c r="F29" s="4" t="s">
        <v>65</v>
      </c>
      <c r="G29" s="2">
        <v>1</v>
      </c>
      <c r="H29" s="2">
        <v>1530</v>
      </c>
      <c r="I29" s="5">
        <v>106.05</v>
      </c>
      <c r="J29" s="5">
        <v>17.51</v>
      </c>
      <c r="K29" s="5">
        <v>17.51</v>
      </c>
    </row>
    <row r="30" ht="80" customHeight="true">
      <c r="B30" s="2"/>
      <c r="C30" s="2" t="s">
        <v>10</v>
      </c>
      <c r="D30" s="2" t="s">
        <v>11</v>
      </c>
      <c r="E30" s="3" t="s">
        <v>66</v>
      </c>
      <c r="F30" s="4" t="s">
        <v>67</v>
      </c>
      <c r="G30" s="2">
        <v>1</v>
      </c>
      <c r="H30" s="2">
        <v>2030</v>
      </c>
      <c r="I30" s="5">
        <v>108.66</v>
      </c>
      <c r="J30" s="5">
        <v>17.93</v>
      </c>
      <c r="K30" s="5">
        <v>17.93</v>
      </c>
    </row>
    <row r="31" ht="80" customHeight="true">
      <c r="B31" s="2"/>
      <c r="C31" s="2" t="s">
        <v>10</v>
      </c>
      <c r="D31" s="2" t="s">
        <v>11</v>
      </c>
      <c r="E31" s="3" t="s">
        <v>68</v>
      </c>
      <c r="F31" s="4" t="s">
        <v>69</v>
      </c>
      <c r="G31" s="2">
        <v>1</v>
      </c>
      <c r="H31" s="2">
        <v>70</v>
      </c>
      <c r="I31" s="5">
        <v>72.41</v>
      </c>
      <c r="J31" s="5">
        <v>11.96</v>
      </c>
      <c r="K31" s="5">
        <v>11.96</v>
      </c>
    </row>
    <row r="32" ht="80" customHeight="true">
      <c r="B32" s="2"/>
      <c r="C32" s="2" t="s">
        <v>10</v>
      </c>
      <c r="D32" s="2" t="s">
        <v>11</v>
      </c>
      <c r="E32" s="3" t="s">
        <v>70</v>
      </c>
      <c r="F32" s="4" t="s">
        <v>71</v>
      </c>
      <c r="G32" s="2">
        <v>1</v>
      </c>
      <c r="H32" s="2">
        <v>2020</v>
      </c>
      <c r="I32" s="5">
        <v>106.09</v>
      </c>
      <c r="J32" s="5">
        <v>17.51</v>
      </c>
      <c r="K32" s="5">
        <v>17.51</v>
      </c>
    </row>
    <row r="33" ht="80" customHeight="true">
      <c r="B33" s="2"/>
      <c r="C33" s="2" t="s">
        <v>10</v>
      </c>
      <c r="D33" s="2" t="s">
        <v>11</v>
      </c>
      <c r="E33" s="3" t="s">
        <v>72</v>
      </c>
      <c r="F33" s="4" t="s">
        <v>73</v>
      </c>
      <c r="G33" s="2">
        <v>1</v>
      </c>
      <c r="H33" s="2">
        <v>980</v>
      </c>
      <c r="I33" s="5">
        <v>91.95</v>
      </c>
      <c r="J33" s="5">
        <v>15.16</v>
      </c>
      <c r="K33" s="5">
        <v>15.16</v>
      </c>
    </row>
    <row r="34" ht="80" customHeight="true">
      <c r="B34" s="2"/>
      <c r="C34" s="2" t="s">
        <v>10</v>
      </c>
      <c r="D34" s="2" t="s">
        <v>11</v>
      </c>
      <c r="E34" s="3" t="s">
        <v>74</v>
      </c>
      <c r="F34" s="4" t="s">
        <v>75</v>
      </c>
      <c r="G34" s="2">
        <v>1</v>
      </c>
      <c r="H34" s="2">
        <v>1050</v>
      </c>
      <c r="I34" s="5">
        <v>159.18</v>
      </c>
      <c r="J34" s="5">
        <v>26.27</v>
      </c>
      <c r="K34" s="5">
        <v>26.27</v>
      </c>
    </row>
    <row r="35" ht="80" customHeight="true">
      <c r="B35" s="2"/>
      <c r="C35" s="2" t="s">
        <v>10</v>
      </c>
      <c r="D35" s="2" t="s">
        <v>11</v>
      </c>
      <c r="E35" s="3" t="s">
        <v>76</v>
      </c>
      <c r="F35" s="4" t="s">
        <v>77</v>
      </c>
      <c r="G35" s="2">
        <v>1</v>
      </c>
      <c r="H35" s="2">
        <v>650</v>
      </c>
      <c r="I35" s="5">
        <v>162.72</v>
      </c>
      <c r="J35" s="5">
        <v>26.86</v>
      </c>
      <c r="K35" s="5">
        <v>26.86</v>
      </c>
    </row>
    <row r="36" ht="80" customHeight="true">
      <c r="B36" s="2"/>
      <c r="C36" s="2" t="s">
        <v>10</v>
      </c>
      <c r="D36" s="2" t="s">
        <v>11</v>
      </c>
      <c r="E36" s="3" t="s">
        <v>78</v>
      </c>
      <c r="F36" s="4" t="s">
        <v>79</v>
      </c>
      <c r="G36" s="2">
        <v>1</v>
      </c>
      <c r="H36" s="2">
        <v>1650</v>
      </c>
      <c r="I36" s="5">
        <v>134.55</v>
      </c>
      <c r="J36" s="5">
        <v>22.19</v>
      </c>
      <c r="K36" s="5">
        <v>22.19</v>
      </c>
    </row>
    <row r="37" ht="80" customHeight="true">
      <c r="B37" s="2"/>
      <c r="C37" s="2" t="s">
        <v>10</v>
      </c>
      <c r="D37" s="2" t="s">
        <v>11</v>
      </c>
      <c r="E37" s="3" t="s">
        <v>80</v>
      </c>
      <c r="F37" s="4" t="s">
        <v>81</v>
      </c>
      <c r="G37" s="2">
        <v>1</v>
      </c>
      <c r="H37" s="2">
        <v>1430</v>
      </c>
      <c r="I37" s="5">
        <v>104.37</v>
      </c>
      <c r="J37" s="5">
        <v>17.22</v>
      </c>
      <c r="K37" s="5">
        <v>17.22</v>
      </c>
    </row>
    <row r="38" ht="80" customHeight="true">
      <c r="B38" s="2"/>
      <c r="C38" s="2" t="s">
        <v>10</v>
      </c>
      <c r="D38" s="2" t="s">
        <v>11</v>
      </c>
      <c r="E38" s="3" t="s">
        <v>82</v>
      </c>
      <c r="F38" s="4" t="s">
        <v>83</v>
      </c>
      <c r="G38" s="2">
        <v>1</v>
      </c>
      <c r="H38" s="2">
        <v>750</v>
      </c>
      <c r="I38" s="5">
        <v>93.13</v>
      </c>
      <c r="J38" s="5">
        <v>15.37</v>
      </c>
      <c r="K38" s="5">
        <v>15.37</v>
      </c>
    </row>
    <row r="39" ht="80" customHeight="true">
      <c r="B39" s="2"/>
      <c r="C39" s="2" t="s">
        <v>10</v>
      </c>
      <c r="D39" s="2" t="s">
        <v>11</v>
      </c>
      <c r="E39" s="3" t="s">
        <v>84</v>
      </c>
      <c r="F39" s="4" t="s">
        <v>85</v>
      </c>
      <c r="G39" s="2">
        <v>1</v>
      </c>
      <c r="H39" s="2">
        <v>15890</v>
      </c>
      <c r="I39" s="5">
        <v>173.92</v>
      </c>
      <c r="J39" s="5">
        <v>28.71</v>
      </c>
      <c r="K39" s="5">
        <v>28.71</v>
      </c>
    </row>
    <row r="40" ht="80" customHeight="true">
      <c r="B40" s="2"/>
      <c r="C40" s="2" t="s">
        <v>10</v>
      </c>
      <c r="D40" s="2" t="s">
        <v>11</v>
      </c>
      <c r="E40" s="3" t="s">
        <v>86</v>
      </c>
      <c r="F40" s="4" t="s">
        <v>87</v>
      </c>
      <c r="G40" s="2">
        <v>1</v>
      </c>
      <c r="H40" s="2">
        <v>240</v>
      </c>
      <c r="I40" s="5">
        <v>74.26</v>
      </c>
      <c r="J40" s="5">
        <v>12.25</v>
      </c>
      <c r="K40" s="5">
        <v>12.25</v>
      </c>
    </row>
    <row r="41" ht="80" customHeight="true">
      <c r="B41" s="2"/>
      <c r="C41" s="2" t="s">
        <v>10</v>
      </c>
      <c r="D41" s="2" t="s">
        <v>11</v>
      </c>
      <c r="E41" s="3" t="s">
        <v>88</v>
      </c>
      <c r="F41" s="4" t="s">
        <v>89</v>
      </c>
      <c r="G41" s="2">
        <v>1</v>
      </c>
      <c r="H41" s="2">
        <v>500</v>
      </c>
      <c r="I41" s="5">
        <v>82.98</v>
      </c>
      <c r="J41" s="5">
        <v>13.68</v>
      </c>
      <c r="K41" s="5">
        <v>13.68</v>
      </c>
    </row>
    <row r="42" ht="80" customHeight="true">
      <c r="B42" s="2"/>
      <c r="C42" s="2" t="s">
        <v>10</v>
      </c>
      <c r="D42" s="2" t="s">
        <v>11</v>
      </c>
      <c r="E42" s="3" t="s">
        <v>90</v>
      </c>
      <c r="F42" s="4" t="s">
        <v>91</v>
      </c>
      <c r="G42" s="2">
        <v>1</v>
      </c>
      <c r="H42" s="2">
        <v>1410</v>
      </c>
      <c r="I42" s="5">
        <v>124.11</v>
      </c>
      <c r="J42" s="5">
        <v>20.46</v>
      </c>
      <c r="K42" s="5">
        <v>20.46</v>
      </c>
    </row>
    <row r="43" ht="80" customHeight="true">
      <c r="B43" s="2"/>
      <c r="C43" s="2" t="s">
        <v>10</v>
      </c>
      <c r="D43" s="2" t="s">
        <v>11</v>
      </c>
      <c r="E43" s="3" t="s">
        <v>92</v>
      </c>
      <c r="F43" s="4" t="s">
        <v>93</v>
      </c>
      <c r="G43" s="2">
        <v>1</v>
      </c>
      <c r="H43" s="2">
        <v>1080</v>
      </c>
      <c r="I43" s="5">
        <v>97.38</v>
      </c>
      <c r="J43" s="5">
        <v>16.08</v>
      </c>
      <c r="K43" s="5">
        <v>16.08</v>
      </c>
    </row>
    <row r="44" ht="80" customHeight="true">
      <c r="B44" s="2"/>
      <c r="C44" s="2" t="s">
        <v>10</v>
      </c>
      <c r="D44" s="2" t="s">
        <v>11</v>
      </c>
      <c r="E44" s="3" t="s">
        <v>94</v>
      </c>
      <c r="F44" s="4" t="s">
        <v>95</v>
      </c>
      <c r="G44" s="2">
        <v>1</v>
      </c>
      <c r="H44" s="2">
        <v>280</v>
      </c>
      <c r="I44" s="5">
        <v>81.17</v>
      </c>
      <c r="J44" s="5">
        <v>13.39</v>
      </c>
      <c r="K44" s="5">
        <v>13.39</v>
      </c>
    </row>
    <row r="45" ht="80" customHeight="true">
      <c r="B45" s="2"/>
      <c r="C45" s="2" t="s">
        <v>10</v>
      </c>
      <c r="D45" s="2" t="s">
        <v>11</v>
      </c>
      <c r="E45" s="3" t="s">
        <v>96</v>
      </c>
      <c r="F45" s="4" t="s">
        <v>97</v>
      </c>
      <c r="G45" s="2">
        <v>1</v>
      </c>
      <c r="H45" s="2">
        <v>190</v>
      </c>
      <c r="I45" s="5">
        <v>81.46</v>
      </c>
      <c r="J45" s="5">
        <v>13.43</v>
      </c>
      <c r="K45" s="5">
        <v>13.43</v>
      </c>
    </row>
    <row r="46" ht="80" customHeight="true">
      <c r="B46" s="2"/>
      <c r="C46" s="2" t="s">
        <v>10</v>
      </c>
      <c r="D46" s="2" t="s">
        <v>11</v>
      </c>
      <c r="E46" s="3" t="s">
        <v>98</v>
      </c>
      <c r="F46" s="4" t="s">
        <v>99</v>
      </c>
      <c r="G46" s="2">
        <v>1</v>
      </c>
      <c r="H46" s="2">
        <v>2170</v>
      </c>
      <c r="I46" s="5">
        <v>162.17</v>
      </c>
      <c r="J46" s="5">
        <v>26.78</v>
      </c>
      <c r="K46" s="5">
        <v>26.78</v>
      </c>
    </row>
    <row r="47" ht="80" customHeight="true">
      <c r="B47" s="2"/>
      <c r="C47" s="2" t="s">
        <v>10</v>
      </c>
      <c r="D47" s="2" t="s">
        <v>11</v>
      </c>
      <c r="E47" s="3" t="s">
        <v>100</v>
      </c>
      <c r="F47" s="4" t="s">
        <v>101</v>
      </c>
      <c r="G47" s="2">
        <v>1</v>
      </c>
      <c r="H47" s="2">
        <v>770</v>
      </c>
      <c r="I47" s="5">
        <v>125.92</v>
      </c>
      <c r="J47" s="5">
        <v>20.8</v>
      </c>
      <c r="K47" s="5">
        <v>20.8</v>
      </c>
    </row>
    <row r="48" ht="80" customHeight="true">
      <c r="B48" s="2"/>
      <c r="C48" s="2" t="s">
        <v>10</v>
      </c>
      <c r="D48" s="2" t="s">
        <v>11</v>
      </c>
      <c r="E48" s="3" t="s">
        <v>102</v>
      </c>
      <c r="F48" s="4" t="s">
        <v>103</v>
      </c>
      <c r="G48" s="2">
        <v>1</v>
      </c>
      <c r="H48" s="2">
        <v>900</v>
      </c>
      <c r="I48" s="5">
        <v>99.27</v>
      </c>
      <c r="J48" s="5">
        <v>16.38</v>
      </c>
      <c r="K48" s="5">
        <v>16.38</v>
      </c>
    </row>
    <row r="49" ht="80" customHeight="true">
      <c r="B49" s="2"/>
      <c r="C49" s="2" t="s">
        <v>10</v>
      </c>
      <c r="D49" s="2" t="s">
        <v>11</v>
      </c>
      <c r="E49" s="3" t="s">
        <v>104</v>
      </c>
      <c r="F49" s="4" t="s">
        <v>105</v>
      </c>
      <c r="G49" s="2">
        <v>1</v>
      </c>
      <c r="H49" s="2">
        <v>2470</v>
      </c>
      <c r="I49" s="5">
        <v>124.2</v>
      </c>
      <c r="J49" s="5">
        <v>20.5</v>
      </c>
      <c r="K49" s="5">
        <v>20.5</v>
      </c>
    </row>
    <row r="50" ht="80" customHeight="true">
      <c r="B50" s="2"/>
      <c r="C50" s="2" t="s">
        <v>10</v>
      </c>
      <c r="D50" s="2" t="s">
        <v>11</v>
      </c>
      <c r="E50" s="3" t="s">
        <v>106</v>
      </c>
      <c r="F50" s="4" t="s">
        <v>107</v>
      </c>
      <c r="G50" s="2">
        <v>1</v>
      </c>
      <c r="H50" s="2">
        <v>2240</v>
      </c>
      <c r="I50" s="5">
        <v>118.51</v>
      </c>
      <c r="J50" s="5">
        <v>19.53</v>
      </c>
      <c r="K50" s="5">
        <v>19.53</v>
      </c>
    </row>
    <row r="51">
      <c r="G51" s="2" t="str">
        <f>SUM(G3:G50)</f>
      </c>
      <c r="H51" s="2" t="str">
        <f>SUM(H3:H50)</f>
      </c>
      <c r="I51" s="5" t="str">
        <f>SUM(I3:I50)</f>
      </c>
      <c r="J51" s="5" t="str">
        <f>SUM(J3:J50)</f>
      </c>
      <c r="K51" s="5" t="str">
        <f>SUM(K3:K50)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