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emz" ContentType="image/x-emz"/>
  <Default Extension="gif" ContentType="image/gif"/>
  <Default Extension="svg" ContentType="image/svg"/>
  <Default Extension="tiff" ContentType="image/tiff"/>
  <Default Extension="emf" ContentType="image/x-e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<sst xmlns="http://schemas.openxmlformats.org/spreadsheetml/2006/main" count="171" uniqueCount="171">
  <si>
    <t>ZDJĘCIE</t>
  </si>
  <si>
    <t>PALETA</t>
  </si>
  <si>
    <t>KATEGORIA</t>
  </si>
  <si>
    <t>ASIN</t>
  </si>
  <si>
    <t>NAZWA PRODUKTU</t>
  </si>
  <si>
    <t>ILOŚĆ</t>
  </si>
  <si>
    <t>WAGA</t>
  </si>
  <si>
    <t>CENA RYNKOWA</t>
  </si>
  <si>
    <t>CENA SPRZEDAŻY</t>
  </si>
  <si>
    <t>CENA JEDNOSTKOWA SPRZEDAŻY</t>
  </si>
  <si>
    <t>SET1024243</t>
  </si>
  <si>
    <t>Impreza</t>
  </si>
  <si>
    <t>B0F12PGCM3</t>
  </si>
  <si>
    <t>Dekoracyjna girlanda na 50 urodziny kobiety w kolorze różowego złota – dekoracja urodzinowa Happy Birthday, baner z proporczykami i wiszącym krętlikiem, błyszcząca dekoracja wisząca na 50 lat na</t>
  </si>
  <si>
    <t>B0CD28M92M</t>
  </si>
  <si>
    <t>Kostium Halloween dla dorosłych mężczyzn 124; pełne ujawnienia śmierci z Black Cape z kapturem, Czaszka Maska, Rękawice Szkielet i Regulowany Scythe 124; Kostium Żniwiarz na Halloween Party</t>
  </si>
  <si>
    <t>B094VY4CCB</t>
  </si>
  <si>
    <t>GOLDGE Zestaw tuszu Pen z rzeźbą vintage do pisania kaligraficznego atramentem, 5 wskazówek, uchwyt na długopisy, 12 kopert papierowych</t>
  </si>
  <si>
    <t>B0CZHGZ92H</t>
  </si>
  <si>
    <t>Męskie body na pasku, skórzana uprząż z regulacją gladiatora, skórzana spódnica, gladiator, uprząż na klatkę piersiową, zbroja, seksowny kostium, seksowny kostium na ciało, bielizna, Cosplay,</t>
  </si>
  <si>
    <t>B0CWGMJVK3</t>
  </si>
  <si>
    <t>Spooktacular Creations Czarna sukienka dziewczęca z kołnierzem, kostium uczennicy z długim rękawem, peruka, aksamit dla dzieci, na Halloween, imprezę cosplay Small (5-7 yrs)</t>
  </si>
  <si>
    <t>B0C6TJ7WBX</t>
  </si>
  <si>
    <t>Spooktacular Creations Kostium smoka na Halloween, chłopcy, smocze skrzydła, ogon i maska, zestaw na Halloween Azul X-Large (12-14 yrs)</t>
  </si>
  <si>
    <t>B098J3NZDJ</t>
  </si>
  <si>
    <t>Spooktacular Creations Nadmuchiwany kostium na Halloween, szkielet, dinozaur, na całe ciało, T-Rex, nadmuchiwany kostium dla dzieci</t>
  </si>
  <si>
    <t>B0BMVG3CJX</t>
  </si>
  <si>
    <t>Aomig Kostium dla dorosłych, 4 sztuki Bros Cosplay z czapką, spodnie, rękawice do brody, zestaw kostiumowy, dla mężczyzn i kobiet, dla strój na Boże Narodzenie, karnawał, kostium karnawałowy zielony</t>
  </si>
  <si>
    <t>B0DKJNRMLL</t>
  </si>
  <si>
    <t>Winwild Skrzydła anioła z aureolą, przebranie skrzydeł anioła wróżki i diabła dla kobiet dorosłych, na Halloween, karnawał, cosplay, imprezę (białe, 60 x 60 cm)</t>
  </si>
  <si>
    <t>B0BNTWQJ4Z</t>
  </si>
  <si>
    <t>Winwild Skrzydła anioła z aureolą, przebranie skrzydeł anioła wróżki i diabła dla kobiet dorosłych, na Halloween, karnawał, cosplay, imprezę (białe, 60 x 60 cm) biały 60 x 60 cm</t>
  </si>
  <si>
    <t>B0D9B4NJT4</t>
  </si>
  <si>
    <t>Kate Panele tło ściana musujące fioletowe cekiny dekoracja na przyjęcie urodzinowe wesele luksusowa kolacja 30 cm x 30 cm x 24 szt 30cm*30cm*24 pezzi Fioletowy</t>
  </si>
  <si>
    <t>B0FDG4L125</t>
  </si>
  <si>
    <t>Lameta, kolorowe, błyszczące zasłony, dopamina, tęcza, dekoracja na karnawał, imprezę 90-tych, urodziny, jako tło fotograficzne, na przyjęcie z okazji rozpoczęcia szkoły</t>
  </si>
  <si>
    <t>B075V7X44Q</t>
  </si>
  <si>
    <t>Uppblåsbar toalettdräkt | Rolig uppblåsbar kostym | Premiumkvalitet | Vuxenstorlek | Polyester | Bekväm | Motståndskraftig | Inflationssystem ingår | Skapad av OriginalCup® Toilet</t>
  </si>
  <si>
    <t>B0C8RW38DK</t>
  </si>
  <si>
    <t>Maska wenecka dla kobiet i mężczyzn, maskarada maskowa, czarna maska z pióra, maska kruka, na karnawał, Halloween, Cosplay, akcesoria Czarny</t>
  </si>
  <si>
    <t>B00NOMWQ3A</t>
  </si>
  <si>
    <t>Ever Faith® Diadem dla panny młodej, austriacki kryształ, elegancka sztuczna perła Art Deco dla panny młodej, diadem, biżuteria do włosów, przejrzysty odcień srebra e stop, colore: beżowy, cod. N03997-1</t>
  </si>
  <si>
    <t>B0D46G4BNG</t>
  </si>
  <si>
    <t>Raveparty Kostium na imprezę dla dzieci i dorosłych, kostium Cosplay dla dzieci, kostium karnawałowy dla dzieci, na urodziny, dla dzieci, kostium urodzinowy, super kostium 110 Dzieci</t>
  </si>
  <si>
    <t>B0FDW9DZH1</t>
  </si>
  <si>
    <t>Raveparty Pomarańczowy kostium więzienia dla dorosłych, unisex, kostium więźnia, na imprezę karnawałową</t>
  </si>
  <si>
    <t>B0F8BHN8FC</t>
  </si>
  <si>
    <t>Luminora 183 x 109 cm Happy Halloween Baby Shower tło kreskówka duchy potwór dynie pajęczyna tło świąteczne dekoracje urodzinowe przyjęcie zdjęcie baner</t>
  </si>
  <si>
    <t>B08VW4RCCH</t>
  </si>
  <si>
    <t>Sincere Party Kostium pirackiej dziewczyny, sukienka pirackia, rozmiar kapelusza 3-4 lat</t>
  </si>
  <si>
    <t>B0B4ZZDMZW</t>
  </si>
  <si>
    <t>Sincere Party Gepard Onesie, Małpa Onesie, Krowa Onesie Fleece Kostiumy Zwierzęce Onesie i Pająk Oneise Kostium dla Unisex Dzieci</t>
  </si>
  <si>
    <t>B09XTXHJ59</t>
  </si>
  <si>
    <t>Sincere Party Skelett-Kostüm dla Dzieci Glow in the Dark Skelett-Halloween-Kostüm dla Dzieci i Dzieci... 5-7 lat Kostium białego ekranu</t>
  </si>
  <si>
    <t>B0CSSMLLDM</t>
  </si>
  <si>
    <t>RHYTHMARTS Nadmuchiwany kostium dinozaura, kostium dinozaura, dla dorosłych, wysadzany dinozaur, fantazyjny kostium dla dorosłych, zielony</t>
  </si>
  <si>
    <t>B0DYNQC61Q</t>
  </si>
  <si>
    <t>Tiara damska Tiara kryształowa korona kryształ górski korona księżniczka dziewczyna opaska na głowę akcesoria ślubne dla dorosłych, prezent na konkursy, imprezy, Halloween, cosplay</t>
  </si>
  <si>
    <t>B0CM6BD7HC</t>
  </si>
  <si>
    <t>Anroong Nadmuchiwany kostium dla dorosłych, ośmiornica, kostium kobiety, ośmiornica, Halloween, nadmuchane kostiumy dla kobiet, kreskówka, cosplay, imprezę</t>
  </si>
  <si>
    <t>B0DDK5S18G</t>
  </si>
  <si>
    <t>3 bębny zespół chiffon, 3.8CM * 5M prezent wstążka ślub, wstążka dekoracyjne wstążki, na bukiet ślubny, prezent urodzinowy, opakowanie prezent, DIY craft party, chrzest (zielony)</t>
  </si>
  <si>
    <t>B0CG1MDBDL</t>
  </si>
  <si>
    <t>FITMITE Kartka urodzinowa 3D, dmuchana kartka urodzinowa z muzyką i światłem, kartka z życzeniami dla kobiet, mężczyzn, mamy, ojca, najlepszej przyjaciółki, dzieci</t>
  </si>
  <si>
    <t>B093Z8V1RQ</t>
  </si>
  <si>
    <t>ZEMRIO 8 mm naturalny liliowy rutylatowany kwarc kamień szlachetny perły do produkcji biżuterii DIY bransoletka naszyjnik okrągłe perły (fioletowy rutylated kwarc, 8 mm) liliowy Rutilated Quartz 8mm</t>
  </si>
  <si>
    <t>B0DBCRM7CW</t>
  </si>
  <si>
    <t>Krwawe noże, dekoracja na Halloween, zakrwawione dłonie i stopy, baner na Halloween, dekoracja z horroru, krwawy nóż, girlanda na Halloween, baner na imprezę halloweenową, dekoracja na imprezę</t>
  </si>
  <si>
    <t>B09NRRB6KL</t>
  </si>
  <si>
    <t>Zestaw na wieczór panieński dla panny młodej, 1 biała podwójna wstążka krawędź centralna kaskada welon ślubny z grzebieniem, 1 satynowa szarfa, 1 odznaka, 1 koronka na nogi, 1 różowe okulary dla panny młodej</t>
  </si>
  <si>
    <t>B0CB82QMR5</t>
  </si>
  <si>
    <t>CR ROLECOS Kostium zakonnic, damski kostium karnawałowy, dla dorosłych, gotycki, retro S Zakonnice</t>
  </si>
  <si>
    <t>B0CB82MXF4</t>
  </si>
  <si>
    <t>CR ROLECOS Kostium zakonnic, damski kostium karnawałowy, dla dorosłych, gotycki, retro</t>
  </si>
  <si>
    <t>B0D48KPSQF</t>
  </si>
  <si>
    <t>12 kolorów satynowa wstążka, wstążka podarunkowa, wstążki ozdobne, 22m x 1cm ring band, pudełko na balony, kwiat, ręcznie robione, Boże Narodzenie, urodzinowa dekoracja ślubna</t>
  </si>
  <si>
    <t>B0D9WH2D4X</t>
  </si>
  <si>
    <t>Kostium środowy dla dziewczynki, kostium dla dzieci, księżniczki, czarna, sukienka na Halloween, karnawał, rodzinny kostium Cosplay</t>
  </si>
  <si>
    <t>B0CCNVQ2F4</t>
  </si>
  <si>
    <t>YRTBGD Sukienka damska w stylu gotyckim, czarna, średniowieczna sukienka z rękawami trąbkowymi, wiązana talia, sukienka na Halloween, karnawał, kostium dla kobiet S czarny</t>
  </si>
  <si>
    <t>B0CM2YSPV5</t>
  </si>
  <si>
    <t>Sukienka w stylu vintage, średniowieczna, gotycka, damska sukienka na Halloween, karnawał, kostium dla kobiet</t>
  </si>
  <si>
    <t>B0D8JG64LL</t>
  </si>
  <si>
    <t>YRTBGD Kostium piracki, średniowieczny strój, damska bluzka w stylu vintage, z gorsetem, paskiem, torba na pasek, na Halloween i</t>
  </si>
  <si>
    <t>B0C89VKXKP</t>
  </si>
  <si>
    <t>Spooktacular Creations Frauen Grün Märchen Kleid mit Flügeln Kostüm Set für Erwachsene Halloween Dress Up Party Cosplay</t>
  </si>
  <si>
    <t>B07QNRKWC5</t>
  </si>
  <si>
    <t>60 szt. 6 mm naturalny kolorowy mistyczny kwarc aura kamień szlachetny matowy tytanowy tęcza okrągłe luźne koraliki 38 cm pełny sznur kryształ uzdrawiający moc kwarc</t>
  </si>
  <si>
    <t>B071GBSQDM</t>
  </si>
  <si>
    <t>60 szt. koralików z naturalnego kamienia unakitowego do produkcji biżuterii, okrągłe koraliki do produkcji bransoletek, 38 cm na sznurek, 60 szt</t>
  </si>
  <si>
    <t>B071WVY2ZW</t>
  </si>
  <si>
    <t>Różowa zebra jaspis naturalny kamień szlachetny luźne koraliki 4 mm kryształ energia kamień lecznicza moc do produkcji biżuterii</t>
  </si>
  <si>
    <t>B078N4H825</t>
  </si>
  <si>
    <t>Koraliki z kamienia naturalnego, kryształ, uzdrawiające, do tworzenia biżuterii, DIY 6 mm czerwony żółty malachit</t>
  </si>
  <si>
    <t>B07QMT4YZ1</t>
  </si>
  <si>
    <t>48 szt., 8 mm, naturalny szary mistyczny kwarc aura, kamień szlachetny, matowy, tytan, okrągłe luźne koraliki dystansowe, 38 cm, pełny sznurek, kryształ, leczniczy kwarc</t>
  </si>
  <si>
    <t>B0BTV87MWK</t>
  </si>
  <si>
    <t>Narzeczona być Bachelorette Party Gadżety dekoracji opaska i Veil Bridal Akcesoria dla Bachelorette Party</t>
  </si>
  <si>
    <t>B0F6556HZ5</t>
  </si>
  <si>
    <t>Spooktacular Creations Kostium wampira na Halloween, sukienka damska, kostium wampira dla dorosłych, na imprezy halloweenowe</t>
  </si>
  <si>
    <t>B0F8Q7MSDT</t>
  </si>
  <si>
    <t>Spooktacular Creations Świetliste przebranie czarownicy dla dziewczynek, z kapeluszem i miotłą, na Halloween, fioletowe Kolor: pomarańczowy Medium(8-10 yrs)</t>
  </si>
  <si>
    <t>B0F52BML7K</t>
  </si>
  <si>
    <t>Spooktacular Creations Męski kostium ninja, kostium na Halloween, dla dorosłych, ninja na Halloween, imprezę cosplay NIEBIESKI XXL</t>
  </si>
  <si>
    <t>B07MVYQVGR</t>
  </si>
  <si>
    <t>Linfairy Peruka Halloween cosplay kostium peruka dla kobiet długa peruka z białą kokardką</t>
  </si>
  <si>
    <t>B0CL4SBJ36</t>
  </si>
  <si>
    <t>Winwild Kostium aniołka damski, zestaw 4 sztuk, 80 cm, skrzydła anioła, biały, dla dorosłych, anioł, diabeł, wróżki, spódniczka tiulowa z aureolą, czarodziejska różdżka, na karnawał, Halloween,</t>
  </si>
  <si>
    <t>B0CL4V6TY6</t>
  </si>
  <si>
    <t>Winwild 4-częściowy kostium anioła damski zestaw 80 cm, czarne skrzydła anioła dla dorosłych, anioł, diabła, wróżka, kostium tiulowa spódnica z aureolą, magiczna różdżka na karnawał, Halloween,</t>
  </si>
  <si>
    <t>B0BNTXX4H6</t>
  </si>
  <si>
    <t>B006MRNKDY</t>
  </si>
  <si>
    <t>Kostium Rubie's Dark Knight Rises, męski kostium Batmana, styl 2, XL, klatka piersiowa 112-117 cm, talia 91-101 cm, INSEAM 84 cm, czarny</t>
  </si>
  <si>
    <t>B01KQBCVSG</t>
  </si>
  <si>
    <t>BLESSUME Elżbietański kołnierz z falbanką, Wielobarwny, Rozmiar uniwersalny</t>
  </si>
  <si>
    <t>B0F549NHHC</t>
  </si>
  <si>
    <t>Girlanda z trójkątnymi flagami do dekoracji – chorągiewki do zawieszenia na ścianach, oknach, ogrodzeniach, drzwiach i wszelkiego rodzaju imprezach</t>
  </si>
  <si>
    <t>B0DBVK56ZX</t>
  </si>
  <si>
    <t>AYBUY Nadmuchiwany kostium Alien-s, zielony kostium Alienoes, nadmuchiwany kostium kosmitów, na Halloween, karnawał cosplay, system nadmuchiwania, w zestawie Obcy dorośli</t>
  </si>
  <si>
    <t>B0BFKF5KM8</t>
  </si>
  <si>
    <t>URAQT Elsa sukienka księżniczki, Elsa Anna Dress Up dla dziewczynek, z akcesoriami rękawiczki koronowe różdżka pleciona długa sukienka kostium na imprezę/odbudowę historyczna rozmiar 100-150 cm 110</t>
  </si>
  <si>
    <t>B0CZR46FMZ</t>
  </si>
  <si>
    <t>Spooktacular Creations Męski kostium skórzany, na Oktoberfest, niemiecki kostium bawarski, na Halloween, festiwal piwa ZIELONY M</t>
  </si>
  <si>
    <t>B098CZVS87</t>
  </si>
  <si>
    <t>Spooktacular Creations Kostium na Halloween zły błazen klaun dla dzieci z maską na imprezę kostiumową strasznego klauna Czerwony X-Large(12-14 yr)</t>
  </si>
  <si>
    <t>B0D2W2XGVQ</t>
  </si>
  <si>
    <t>Spooktacular Creations Upiorne średniowieczne renesansowe kreacje straszne srebrne wampiry Deluxe kostium na Halloween dla mężczyzn odgrywanie ról Sins Cosplay-S</t>
  </si>
  <si>
    <t>B0C7GFMWSQ</t>
  </si>
  <si>
    <t>Spooktacular Creations Kostium księcia dla chłopców, królewski kostium księcia, kostium króla dla dzieci, na Halloween, przebieranki i imprezy kostiumowe Small (5-7 yrs) Czerwony</t>
  </si>
  <si>
    <t>B0CYT85XT6</t>
  </si>
  <si>
    <t>Play-Act Montessori zabawka dla dzieci od 1, 2, 3 lat, pociąg edukacyjny do liczenia, przyporządkowania i sortowania, w zestawie: 9 zwierząt gospodarskich i 1 rolnik, zabawka edukacyjna, prezent dla</t>
  </si>
  <si>
    <t>B0C89YV5VX</t>
  </si>
  <si>
    <t>Spooktacular Creations Damski kostium "Sukienka czarownicy" z przepięknego aksamitu w kolorze czarnym i fioletowym z cekinowym kapeluszem, łańcuszkiem na szyję i paskiem, na imprezy Halloween, rozmiar</t>
  </si>
  <si>
    <t>B0D2W3QFJ1</t>
  </si>
  <si>
    <t>Spooktacular Creations Upiorne średniowieczne renesansowe kreacje straszne srebrne wampiry Deluxe kostium na Halloween dla mężczyzn odgrywanie ról Sins Cosplay-S XL</t>
  </si>
  <si>
    <t>B0CZDTRD9F</t>
  </si>
  <si>
    <t>Spooktacular Creations Kostium czarownicy LED dla dziewczyn, pomarańczowy i fioletowy kostium czarownicy z kapeluszem, słodki kostium czarownicy fantastyczne wzory Large(10-12 yrs) Różowy</t>
  </si>
  <si>
    <t>B0D2X7LVT9</t>
  </si>
  <si>
    <t>Spooktacular Creations Kostium klauna dla dorosłych kobiet, czarno-biały, na Halloween, kostium przerażający dla dorosłych, cosplay, rozmiar S</t>
  </si>
  <si>
    <t>B0D2D6FCNM</t>
  </si>
  <si>
    <t>Spooktacular Creations Kostium czarownicy dla dziewczynki, świecący kostium czarownicy dla dzieci, gwiaździsta sukienka czarownicy z kapeluszem na pasek na miotły, dla dziewcząt, Halloween, impreza, Small(5-7 yrs)</t>
  </si>
  <si>
    <t>B0B1LX1C6M</t>
  </si>
  <si>
    <t>Spooktacular Creations Świecący kostium czarownicy z diodami LED dla dziewcząt, pomarańczowy i fioletowy kostium czarownicy z kapeluszem, słodki kostium czarownicy, fantastyczne wzory Pomarańczowy Medium(8-10 yrs)</t>
  </si>
  <si>
    <t>B098D7MBJB</t>
  </si>
  <si>
    <t>JOYIN 6 sztuk podświetlanych kąpielowych zabawek na Halloween, migające LED, zabawka do pływania dla niemowląt i małych dzieci</t>
  </si>
  <si>
    <t>B0C85ST999</t>
  </si>
  <si>
    <t>Spooktacular Creations Męski czarny kostium lekarza zarazy z kapeluszem, maską, szalem, szatą, rękawiczkami, paskiem, czosnkiem, berłem Rozmiar uniwersalny</t>
  </si>
  <si>
    <t>B0C6LSRF4N</t>
  </si>
  <si>
    <t>Spooktacular Creations T-Rex nadmuchiwany kostium dla dorosłych, kostiumy dmuchane powietrzem, druk cyfrowy, kostiumy dinozaurów Brązowy</t>
  </si>
  <si>
    <t>B0DPH5VBWW</t>
  </si>
  <si>
    <t>Elsa kostium dziewczęcy, kostium księżniczki Elsy, kostium Elsy, kostium karnawałowy, kostium dziecięcy Elsa, sukienka królowej lodu, księżniczki lodu, Elsa, strój Cosplay z akcesoriami 6-7 Jahre</t>
  </si>
  <si>
    <t>B0C9SKBD6Z</t>
  </si>
  <si>
    <t>Mrsclaus Wednesday Addams zestaw kostiumowy z podkolanówkami, addams, rodzinny kostium na Halloween, dla kobiet, czarny, karnawał, imprezę Cosplay XXL</t>
  </si>
  <si>
    <t>B0C9HW9J6Z</t>
  </si>
  <si>
    <t>Różowy Flamandzki Nadmuchiwany kostium | Niezwykły kostium dla dorosłych | Bardzo wytrzymały poliester - przyjemny w noszeniu | System pompowania w zestawie | Gigantyczne zwierzę | OriginalCup®</t>
  </si>
  <si>
    <t>B0CKFFCDDF</t>
  </si>
  <si>
    <t>Przebranie Żniwiarz dla Dorosłych | Zawiera 1 Pełny kaptur, 1 sukienkę, 1 sztuczne, świecące okulary, rękawiczki | Kostium na Halloween do noszenia | Cosplay Horror Film | OriginalCup®</t>
  </si>
  <si>
    <t>B0B6HQ2RFR</t>
  </si>
  <si>
    <t>Spooktacular Creations Realistyczny i przerażający dziecięcy kostium zombie na Halloween, przebieranki, odgrywanie ról, imprezy tematyczne, L (10-12 lat) X-Large (12-14yrs) Czarny</t>
  </si>
  <si>
    <t>B0989FP597</t>
  </si>
  <si>
    <t>Spooktacular Creations Kostium szkieletu dla mężczyzn, szkielet na Halloween, dla dorosłych, kostiumy na Halloween dla mężczyzn 2025</t>
  </si>
  <si>
    <t>B0C7VY4R9H</t>
  </si>
  <si>
    <t>Spooktacular Creations Kostium cheerleaderki na Halloween, dla dziewczynek, kostium złego ducha dla dzieci, straszny strój czaszki z akcesoriami Czarny, biały Medium(8-10 yrs)</t>
  </si>
  <si>
    <t>B0989X43XF</t>
  </si>
  <si>
    <t>Spooktacular Creations Kostium Mroczny szalony kapelusznik, dziecięcy strój na Halloween z akcesoriami na imprezę halloweenową Large (10-12 yr)</t>
  </si>
  <si>
    <t>B0B1PVYCW3</t>
  </si>
  <si>
    <t>Spooktacular Creations Niebieski kostium astronauty z kaskiem dla dzieci, kombinezon kosmiczny, kostium astronauty NASA na Halloween, kostium dla chłopców i dziewczynek, Pretend Role Play Dress Up (S</t>
  </si>
  <si>
    <t>B0C7C52S72</t>
  </si>
  <si>
    <t>Spooktacular Creations Kostium policjanta dla dziewcząt, kostium policjanta do odgrywania ról dla dzieci i ubierania się na halloween-3T Small (5-7 yrs) czarny</t>
  </si>
  <si>
    <t>B0CCTJRKFJ</t>
  </si>
  <si>
    <t>Kostium damski anioł, czarny, spódniczka TUTU, loty aniołka, aureola i magiczna różdżka, skrzydła anioła, dekoracyjny kostium czarne skrzydła i spódniczka TUTU, Halloween, kostium Cosplay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</si>
</sst>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9532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953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7905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790575"/>
        </a:xfrm>
        <a:prstGeom prst="rect"/>
        <a:ln/>
      </xdr:spPr>
    </xdr:pic>
    <xdr:clientData fLocksWithSheet="true" fPrintsWithSheet="true"/>
  </xdr:oneCellAnchor>
  <xdr:oneCellAnchor>
    <xdr:from>
      <xdr:col>1</xdr:col>
      <xdr:colOff>381000</xdr:colOff>
      <xdr:row>47</xdr:row>
      <xdr:rowOff>171450</xdr:rowOff>
    </xdr:from>
    <xdr:ext cx="609600" cy="790575"/>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790575"/>
        </a:xfrm>
        <a:prstGeom prst="rect"/>
        <a:ln/>
      </xdr:spPr>
    </xdr:pic>
    <xdr:clientData fLocksWithSheet="true" fPrintsWithSheet="true"/>
  </xdr:oneCellAnchor>
  <xdr:oneCellAnchor>
    <xdr:from>
      <xdr:col>1</xdr:col>
      <xdr:colOff>381000</xdr:colOff>
      <xdr:row>48</xdr:row>
      <xdr:rowOff>171450</xdr:rowOff>
    </xdr:from>
    <xdr:ext cx="609600" cy="8667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8667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466725" cy="904875"/>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466725" cy="9048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04850"/>
    <xdr:pic>
      <xdr:nvPicPr>
        <xdr:cNvPr id="72" name="Picture 72" descr=""/>
        <xdr:cNvPicPr>
          <a:picLocks noChangeAspect="true"/>
        </xdr:cNvPicPr>
      </xdr:nvPicPr>
      <xdr:blipFill>
        <a:blip xmlns:r="http://schemas.openxmlformats.org/officeDocument/2006/relationships" r:embed="rId67"/>
        <a:stretch>
          <a:fillRect/>
        </a:stretch>
      </xdr:blipFill>
      <xdr:spPr>
        <a:xfrm>
          <a:off x="0" y="0"/>
          <a:ext cx="609600" cy="70485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438150" cy="904875"/>
    <xdr:pic>
      <xdr:nvPicPr>
        <xdr:cNvPr id="75" name="Picture 75" descr=""/>
        <xdr:cNvPicPr>
          <a:picLocks noChangeAspect="true"/>
        </xdr:cNvPicPr>
      </xdr:nvPicPr>
      <xdr:blipFill>
        <a:blip xmlns:r="http://schemas.openxmlformats.org/officeDocument/2006/relationships" r:embed="rId70"/>
        <a:stretch>
          <a:fillRect/>
        </a:stretch>
      </xdr:blipFill>
      <xdr:spPr>
        <a:xfrm>
          <a:off x="0" y="0"/>
          <a:ext cx="438150" cy="9048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790575"/>
    <xdr:pic>
      <xdr:nvPicPr>
        <xdr:cNvPr id="77" name="Picture 77" descr=""/>
        <xdr:cNvPicPr>
          <a:picLocks noChangeAspect="true"/>
        </xdr:cNvPicPr>
      </xdr:nvPicPr>
      <xdr:blipFill>
        <a:blip xmlns:r="http://schemas.openxmlformats.org/officeDocument/2006/relationships" r:embed="rId72"/>
        <a:stretch>
          <a:fillRect/>
        </a:stretch>
      </xdr:blipFill>
      <xdr:spPr>
        <a:xfrm>
          <a:off x="0" y="0"/>
          <a:ext cx="609600" cy="790575"/>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2PGCM3" Type="http://schemas.openxmlformats.org/officeDocument/2006/relationships/hyperlink" TargetMode="External"></Relationship><Relationship Id="rId3" Target="https://www.google.pl/search?q=Dekoracyjna+girlanda+na+50+urodziny+kobiety+w+kolorze+r%C3%B3%C5%BCowego+z%C5%82ota+%E2%80%93+dekoracja+urodzinowa+Happy+Birthday%2C+baner+z+proporczykami+i+wisz%C4%85cym+kr%C4%99tlikiem%2C+b%C5%82yszcz%C4%85ca+dekoracja+wisz%C4%85ca+na+50+lat+na" Type="http://schemas.openxmlformats.org/officeDocument/2006/relationships/hyperlink" TargetMode="External"></Relationship><Relationship Id="rId4" Target="https://www.amazon.pl/dp/B0CD28M92M" Type="http://schemas.openxmlformats.org/officeDocument/2006/relationships/hyperlink" TargetMode="External"></Relationship><Relationship Id="rId5" Target="https://www.google.pl/search?q=Kostium+Halloween+dla+doros%C5%82ych+m%C4%99%C5%BCczyzn+124%3B+pe%C5%82ne+ujawnienia+%C5%9Bmierci+z+Black+Cape+z+kapturem%2C+Czaszka+Maska%2C+R%C4%99kawice+Szkielet+i+Regulowany+Scythe+124%3B+Kostium+%C5%BBniwiarz+na+Halloween+Party" Type="http://schemas.openxmlformats.org/officeDocument/2006/relationships/hyperlink" TargetMode="External"></Relationship><Relationship Id="rId6" Target="https://www.amazon.pl/dp/B094VY4CCB" Type="http://schemas.openxmlformats.org/officeDocument/2006/relationships/hyperlink" TargetMode="External"></Relationship><Relationship Id="rId7" Target="https://www.google.pl/search?q=GOLDGE+Zestaw+tuszu+Pen+z+rze%C5%BAb%C4%85+vintage+do+pisania+kaligraficznego+atramentem%2C+5+wskaz%C3%B3wek%2C+uchwyt+na+d%C5%82ugopisy%2C+12+kopert+papierowych" Type="http://schemas.openxmlformats.org/officeDocument/2006/relationships/hyperlink" TargetMode="External"></Relationship><Relationship Id="rId8" Target="https://www.amazon.pl/dp/B0CZHGZ92H" Type="http://schemas.openxmlformats.org/officeDocument/2006/relationships/hyperlink" TargetMode="External"></Relationship><Relationship Id="rId9" Target="https://www.google.pl/search?q=M%C4%99skie+body+na+pasku%2C+sk%C3%B3rzana+uprz%C4%85%C5%BC+z+regulacj%C4%85+gladiatora%2C+sk%C3%B3rzana+sp%C3%B3dnica%2C+gladiator%2C+uprz%C4%85%C5%BC+na+klatk%C4%99+piersiow%C4%85%2C+zbroja%2C+seksowny+kostium%2C+seksowny+kostium+na+cia%C5%82o%2C+bielizna%2C+Cosplay%2C" Type="http://schemas.openxmlformats.org/officeDocument/2006/relationships/hyperlink" TargetMode="External"></Relationship><Relationship Id="rId10" Target="https://www.amazon.pl/dp/B0CWGMJVK3" Type="http://schemas.openxmlformats.org/officeDocument/2006/relationships/hyperlink" TargetMode="External"></Relationship><Relationship Id="rId11" Target="https://www.google.pl/search?q=Spooktacular+Creations+Czarna+sukienka+dziewcz%C4%99ca+z+ko%C5%82nierzem%2C+kostium+uczennicy+z+d%C5%82ugim+r%C4%99kawem%2C+peruka%2C+aksamit+dla+dzieci%2C+na+Halloween%2C+imprez%C4%99+cosplay+Small+%285-7+yrs%29" Type="http://schemas.openxmlformats.org/officeDocument/2006/relationships/hyperlink" TargetMode="External"></Relationship><Relationship Id="rId12" Target="https://www.amazon.pl/dp/B0C6TJ7WBX" Type="http://schemas.openxmlformats.org/officeDocument/2006/relationships/hyperlink" TargetMode="External"></Relationship><Relationship Id="rId13" Target="https://www.google.pl/search?q=Spooktacular+Creations+Kostium+smoka+na+Halloween%2C+ch%C5%82opcy%2C+smocze+skrzyd%C5%82a%2C+ogon+i+maska%2C+zestaw+na+Halloween+Azul+X-Large+%2812-14+yrs%29" Type="http://schemas.openxmlformats.org/officeDocument/2006/relationships/hyperlink" TargetMode="External"></Relationship><Relationship Id="rId14" Target="https://www.amazon.pl/dp/B098J3NZDJ" Type="http://schemas.openxmlformats.org/officeDocument/2006/relationships/hyperlink" TargetMode="External"></Relationship><Relationship Id="rId15" Target="https://www.google.pl/search?q=Spooktacular+Creations+Nadmuchiwany+kostium+na+Halloween%2C+szkielet%2C+dinozaur%2C+na+ca%C5%82e+cia%C5%82o%2C+T-Rex%2C+nadmuchiwany+kostium+dla+dzieci" Type="http://schemas.openxmlformats.org/officeDocument/2006/relationships/hyperlink" TargetMode="External"></Relationship><Relationship Id="rId16" Target="https://www.amazon.pl/dp/B0BMVG3CJX" Type="http://schemas.openxmlformats.org/officeDocument/2006/relationships/hyperlink" TargetMode="External"></Relationship><Relationship Id="rId17"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18" Target="https://www.amazon.pl/dp/B0DKJNRMLL" Type="http://schemas.openxmlformats.org/officeDocument/2006/relationships/hyperlink" TargetMode="External"></Relationship><Relationship Id="rId19" Target="https://www.google.pl/search?q=Winwild+Skrzyd%C5%82a+anio%C5%82a+z+aureol%C4%85%2C+przebranie+skrzyde%C5%82+anio%C5%82a+wr%C3%B3%C5%BCki+i+diab%C5%82a+dla+kobiet+doros%C5%82ych%2C+na+Halloween%2C+karnawa%C5%82%2C+cosplay%2C+imprez%C4%99+%28bia%C5%82e%2C+60+x+60+cm%29" Type="http://schemas.openxmlformats.org/officeDocument/2006/relationships/hyperlink" TargetMode="External"></Relationship><Relationship Id="rId20" Target="https://www.amazon.pl/dp/B0BNTWQJ4Z" Type="http://schemas.openxmlformats.org/officeDocument/2006/relationships/hyperlink" TargetMode="External"></Relationship><Relationship Id="rId21"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22" Target="https://www.amazon.pl/dp/B0D9B4NJT4" Type="http://schemas.openxmlformats.org/officeDocument/2006/relationships/hyperlink" TargetMode="External"></Relationship><Relationship Id="rId23" Target="https://www.google.pl/search?q=Kate+Panele+t%C5%82o+%C5%9Bciana+musuj%C4%85ce+fioletowe+cekiny+dekoracja+na+przyj%C4%99cie+urodzinowe+wesele+luksusowa+kolacja+30+cm+x+30+cm+x+24+szt+30cm%2A30cm%2A24+pezzi+Fioletowy" Type="http://schemas.openxmlformats.org/officeDocument/2006/relationships/hyperlink" TargetMode="External"></Relationship><Relationship Id="rId24" Target="https://www.amazon.pl/dp/B0FDG4L125" Type="http://schemas.openxmlformats.org/officeDocument/2006/relationships/hyperlink" TargetMode="External"></Relationship><Relationship Id="rId25" Target="https://www.google.pl/search?q=Lameta%2C+kolorowe%2C+b%C5%82yszcz%C4%85ce+zas%C5%82ony%2C+dopamina%2C+t%C4%99cza%2C+dekoracja+na+karnawa%C5%82%2C+imprez%C4%99+90-tych%2C+urodziny%2C+jako+t%C5%82o+fotograficzne%2C+na+przyj%C4%99cie+z+okazji+rozpocz%C4%99cia+szko%C5%82y" Type="http://schemas.openxmlformats.org/officeDocument/2006/relationships/hyperlink" TargetMode="External"></Relationship><Relationship Id="rId26" Target="https://www.amazon.pl/dp/B075V7X44Q" Type="http://schemas.openxmlformats.org/officeDocument/2006/relationships/hyperlink" TargetMode="External"></Relationship><Relationship Id="rId27" Target="https://www.google.pl/search?q=Uppbl%C3%A5sbar+toalettdr%C3%A4kt+%7C%C2%A0Rolig+uppbl%C3%A5sbar+kostym+%7C%C2%A0Premiumkvalitet+%7C%C2%A0Vuxenstorlek+%7C%C2%A0Polyester+%7C%C2%A0Bekv%C3%A4m+%7C%C2%A0Motst%C3%A5ndskraftig+%7C%C2%A0Inflationssystem+ing%C3%A5r+%7C%C2%A0Skapad+av+OriginalCup%C2%AE+Toilet" Type="http://schemas.openxmlformats.org/officeDocument/2006/relationships/hyperlink" TargetMode="External"></Relationship><Relationship Id="rId28" Target="https://www.amazon.pl/dp/B0C8RW38DK" Type="http://schemas.openxmlformats.org/officeDocument/2006/relationships/hyperlink" TargetMode="External"></Relationship><Relationship Id="rId29" Target="https://www.google.pl/search?q=Maska+wenecka+dla+kobiet+i+m%C4%99%C5%BCczyzn%2C+maskarada+maskowa%2C+czarna+maska+z+pi%C3%B3ra%2C+maska+kruka%2C+na+karnawa%C5%82%2C+Halloween%2C+Cosplay%2C+akcesoria+Czarny" Type="http://schemas.openxmlformats.org/officeDocument/2006/relationships/hyperlink" TargetMode="External"></Relationship><Relationship Id="rId30" Target="https://www.amazon.pl/dp/B00NOMWQ3A" Type="http://schemas.openxmlformats.org/officeDocument/2006/relationships/hyperlink" TargetMode="External"></Relationship><Relationship Id="rId31" Target="https://www.google.pl/search?q=Ever+Faith%C2%AE+Diadem+dla+panny+m%C5%82odej%2C+austriacki+kryszta%C5%82%2C+elegancka+sztuczna+per%C5%82a+Art+Deco+dla+panny+m%C5%82odej%2C+diadem%2C+bi%C5%BCuteria+do+w%C5%82os%C3%B3w%2C+przejrzysty+odcie%C5%84+srebra+e+stop%2C+colore%3A+be%C5%BCowy%2C+cod.+N03997-1" Type="http://schemas.openxmlformats.org/officeDocument/2006/relationships/hyperlink" TargetMode="External"></Relationship><Relationship Id="rId32" Target="https://www.amazon.pl/dp/B0D46G4BNG" Type="http://schemas.openxmlformats.org/officeDocument/2006/relationships/hyperlink" TargetMode="External"></Relationship><Relationship Id="rId33" Target="https://www.google.pl/search?q=Raveparty+Kostium+na+imprez%C4%99+dla+dzieci+i+doros%C5%82ych%2C+kostium+Cosplay+dla+dzieci%2C+kostium+karnawa%C5%82owy+dla+dzieci%2C+na+urodziny%2C+dla+dzieci%2C+kostium+urodzinowy%2C+super+kostium+110+Dzieci" Type="http://schemas.openxmlformats.org/officeDocument/2006/relationships/hyperlink" TargetMode="External"></Relationship><Relationship Id="rId34" Target="https://www.amazon.pl/dp/B0FDW9DZH1" Type="http://schemas.openxmlformats.org/officeDocument/2006/relationships/hyperlink" TargetMode="External"></Relationship><Relationship Id="rId35" Target="https://www.google.pl/search?q=Raveparty+Pomara%C5%84czowy+kostium+wi%C4%99zienia+dla+doros%C5%82ych%2C+unisex%2C+kostium+wi%C4%99%C5%BAnia%2C+na+imprez%C4%99+karnawa%C5%82ow%C4%85" Type="http://schemas.openxmlformats.org/officeDocument/2006/relationships/hyperlink" TargetMode="External"></Relationship><Relationship Id="rId36" Target="https://www.amazon.pl/dp/B0F8BHN8FC" Type="http://schemas.openxmlformats.org/officeDocument/2006/relationships/hyperlink" TargetMode="External"></Relationship><Relationship Id="rId37" Target="https://www.google.pl/search?q=Luminora+183+x+109+cm+Happy+Halloween+Baby+Shower+t%C5%82o+kresk%C3%B3wka+duchy+potw%C3%B3r+dynie+paj%C4%99czyna+t%C5%82o+%C5%9Bwi%C4%85teczne+dekoracje+urodzinowe+przyj%C4%99cie+zdj%C4%99cie+baner" Type="http://schemas.openxmlformats.org/officeDocument/2006/relationships/hyperlink" TargetMode="External"></Relationship><Relationship Id="rId38" Target="https://www.amazon.pl/dp/B08VW4RCCH" Type="http://schemas.openxmlformats.org/officeDocument/2006/relationships/hyperlink" TargetMode="External"></Relationship><Relationship Id="rId39" Target="https://www.google.pl/search?q=Sincere+Party+Kostium+pirackiej+dziewczyny%2C+sukienka+pirackia%2C+rozmiar+kapelusza+3-4+lat" Type="http://schemas.openxmlformats.org/officeDocument/2006/relationships/hyperlink" TargetMode="External"></Relationship><Relationship Id="rId40" Target="https://www.amazon.pl/dp/B0B4ZZDMZW" Type="http://schemas.openxmlformats.org/officeDocument/2006/relationships/hyperlink" TargetMode="External"></Relationship><Relationship Id="rId41" Target="https://www.google.pl/search?q=Sincere+Party+Gepard+Onesie%2C+Ma%C5%82pa+Onesie%2C+Krowa+Onesie+Fleece+Kostiumy+Zwierz%C4%99ce+Onesie+i+Paj%C4%85k+Oneise+Kostium+dla+Unisex+Dzieci" Type="http://schemas.openxmlformats.org/officeDocument/2006/relationships/hyperlink" TargetMode="External"></Relationship><Relationship Id="rId42" Target="https://www.amazon.pl/dp/B09XTXHJ59" Type="http://schemas.openxmlformats.org/officeDocument/2006/relationships/hyperlink" TargetMode="External"></Relationship><Relationship Id="rId43" Target="https://www.google.pl/search?q=Sincere+Party+Skelett-Kost%C3%BCm+dla+Dzieci+Glow+in+the+Dark+Skelett-Halloween-Kost%C3%BCm+dla+Dzieci+i+Dzieci...+5-7+lat+Kostium+bia%C5%82ego+ekranu" Type="http://schemas.openxmlformats.org/officeDocument/2006/relationships/hyperlink" TargetMode="External"></Relationship><Relationship Id="rId44" Target="https://www.amazon.pl/dp/B0CSSMLLDM" Type="http://schemas.openxmlformats.org/officeDocument/2006/relationships/hyperlink" TargetMode="External"></Relationship><Relationship Id="rId45" Target="https://www.google.pl/search?q=RHYTHMARTS+Nadmuchiwany+kostium+dinozaura%2C+kostium+dinozaura%2C+dla+doros%C5%82ych%2C+wysadzany+dinozaur%2C+fantazyjny+kostium+dla+doros%C5%82ych%2C+zielony" Type="http://schemas.openxmlformats.org/officeDocument/2006/relationships/hyperlink" TargetMode="External"></Relationship><Relationship Id="rId46" Target="https://www.amazon.pl/dp/B0DYNQC61Q" Type="http://schemas.openxmlformats.org/officeDocument/2006/relationships/hyperlink" TargetMode="External"></Relationship><Relationship Id="rId47" Target="https://www.google.pl/search?q=Tiara+damska+Tiara+kryszta%C5%82owa+korona+kryszta%C5%82+g%C3%B3rski+korona+ksi%C4%99%C5%BCniczka+dziewczyna+opaska+na+g%C5%82ow%C4%99+akcesoria+%C5%9Blubne+dla+doros%C5%82ych%2C+prezent+na+konkursy%2C+imprezy%2C+Halloween%2C+cosplay" Type="http://schemas.openxmlformats.org/officeDocument/2006/relationships/hyperlink" TargetMode="External"></Relationship><Relationship Id="rId48" Target="https://www.amazon.pl/dp/B0CM6BD7HC" Type="http://schemas.openxmlformats.org/officeDocument/2006/relationships/hyperlink" TargetMode="External"></Relationship><Relationship Id="rId49" Target="https://www.google.pl/search?q=Anroong+Nadmuchiwany+kostium+dla+doros%C5%82ych%2C+o%C5%9Bmiornica%2C+kostium+kobiety%2C+o%C5%9Bmiornica%2C+Halloween%2C+nadmuchane+kostiumy+dla+kobiet%2C+kresk%C3%B3wka%2C+cosplay%2C+imprez%C4%99" Type="http://schemas.openxmlformats.org/officeDocument/2006/relationships/hyperlink" TargetMode="External"></Relationship><Relationship Id="rId50" Target="https://www.amazon.pl/dp/B0DDK5S18G" Type="http://schemas.openxmlformats.org/officeDocument/2006/relationships/hyperlink" TargetMode="External"></Relationship><Relationship Id="rId51" Target="https://www.google.pl/search?q=3+b%C4%99bny+zesp%C3%B3%C5%82+chiffon%2C+3.8CM+%2A+5M+prezent+wst%C4%85%C5%BCka+%C5%9Blub%2C+wst%C4%85%C5%BCka+dekoracyjne+wst%C4%85%C5%BCki%2C+na+bukiet+%C5%9Blubny%2C+prezent+urodzinowy%2C+opakowanie+prezent%2C+DIY+craft+party%2C+chrzest+%28zielony%29" Type="http://schemas.openxmlformats.org/officeDocument/2006/relationships/hyperlink" TargetMode="External"></Relationship><Relationship Id="rId52" Target="https://www.amazon.pl/dp/B0CG1MDBDL" Type="http://schemas.openxmlformats.org/officeDocument/2006/relationships/hyperlink" TargetMode="External"></Relationship><Relationship Id="rId53" Target="https://www.google.pl/search?q=FITMITE+Kartka+urodzinowa+3D%2C+dmuchana+kartka+urodzinowa+z+muzyk%C4%85+i+%C5%9Bwiat%C5%82em%2C+kartka+z+%C5%BCyczeniami+dla+kobiet%2C+m%C4%99%C5%BCczyzn%2C+mamy%2C+ojca%2C+najlepszej+przyjaci%C3%B3%C5%82ki%2C+dzieci" Type="http://schemas.openxmlformats.org/officeDocument/2006/relationships/hyperlink" TargetMode="External"></Relationship><Relationship Id="rId54" Target="https://www.amazon.pl/dp/B093Z8V1RQ" Type="http://schemas.openxmlformats.org/officeDocument/2006/relationships/hyperlink" TargetMode="External"></Relationship><Relationship Id="rId55" Target="https://www.google.pl/search?q=ZEMRIO+8+mm+naturalny+liliowy+rutylatowany+kwarc+kamie%C5%84+szlachetny+per%C5%82y+do+produkcji+bi%C5%BCuterii+DIY+bransoletka+naszyjnik+okr%C4%85g%C5%82e+per%C5%82y+%28fioletowy+rutylated+kwarc%2C+8+mm%29+liliowy+Rutilated+Quartz+8mm" Type="http://schemas.openxmlformats.org/officeDocument/2006/relationships/hyperlink" TargetMode="External"></Relationship><Relationship Id="rId56" Target="https://www.amazon.pl/dp/B0DBCRM7CW" Type="http://schemas.openxmlformats.org/officeDocument/2006/relationships/hyperlink" TargetMode="External"></Relationship><Relationship Id="rId57"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58" Target="https://www.amazon.pl/dp/B09NRRB6KL" Type="http://schemas.openxmlformats.org/officeDocument/2006/relationships/hyperlink" TargetMode="External"></Relationship><Relationship Id="rId59" Target="https://www.google.pl/search?q=Zestaw+na+wiecz%C3%B3r+panie%C5%84ski+dla+panny+m%C5%82odej%2C+1+bia%C5%82a+podw%C3%B3jna+wst%C4%85%C5%BCka+kraw%C4%99d%C5%BA+centralna+kaskada+welon+%C5%9Blubny+z+grzebieniem%2C+1+satynowa+szarfa%2C+1+odznaka%2C+1+koronka+na+nogi%2C+1+r%C3%B3%C5%BCowe+okulary+dla+panny+m%C5%82odej" Type="http://schemas.openxmlformats.org/officeDocument/2006/relationships/hyperlink" TargetMode="External"></Relationship><Relationship Id="rId60" Target="https://www.amazon.pl/dp/B0CB82QMR5" Type="http://schemas.openxmlformats.org/officeDocument/2006/relationships/hyperlink" TargetMode="External"></Relationship><Relationship Id="rId61" Target="https://www.google.pl/search?q=CR+ROLECOS+Kostium+zakonnic%2C+damski+kostium+karnawa%C5%82owy%2C+dla+doros%C5%82ych%2C+gotycki%2C+retro+S+Zakonnice" Type="http://schemas.openxmlformats.org/officeDocument/2006/relationships/hyperlink" TargetMode="External"></Relationship><Relationship Id="rId62" Target="https://www.amazon.pl/dp/B0CB82MXF4" Type="http://schemas.openxmlformats.org/officeDocument/2006/relationships/hyperlink" TargetMode="External"></Relationship><Relationship Id="rId63" Target="https://www.google.pl/search?q=CR+ROLECOS+Kostium+zakonnic%2C+damski+kostium+karnawa%C5%82owy%2C+dla+doros%C5%82ych%2C+gotycki%2C+retro" Type="http://schemas.openxmlformats.org/officeDocument/2006/relationships/hyperlink" TargetMode="External"></Relationship><Relationship Id="rId64" Target="https://www.amazon.pl/dp/B0D48KPSQF" Type="http://schemas.openxmlformats.org/officeDocument/2006/relationships/hyperlink" TargetMode="External"></Relationship><Relationship Id="rId65" Target="https://www.google.pl/search?q=12+kolor%C3%B3w+satynowa+wst%C4%85%C5%BCka%2C+wst%C4%85%C5%BCka+podarunkowa%2C+wst%C4%85%C5%BCki+ozdobne%2C+22m+x+1cm+ring+band%2C+pude%C5%82ko+na+balony%2C+kwiat%2C+r%C4%99cznie+robione%2C+Bo%C5%BCe+Narodzenie%2C+urodzinowa+dekoracja+%C5%9Blubna" Type="http://schemas.openxmlformats.org/officeDocument/2006/relationships/hyperlink" TargetMode="External"></Relationship><Relationship Id="rId66" Target="https://www.amazon.pl/dp/B0D9WH2D4X" Type="http://schemas.openxmlformats.org/officeDocument/2006/relationships/hyperlink" TargetMode="External"></Relationship><Relationship Id="rId67" Target="https://www.google.pl/search?q=Kostium+%C5%9Brodowy+dla+dziewczynki%2C+kostium+dla+dzieci%2C+ksi%C4%99%C5%BCniczki%2C+czarna%2C+sukienka+na+Halloween%2C+karnawa%C5%82%2C+rodzinny+kostium+Cosplay" Type="http://schemas.openxmlformats.org/officeDocument/2006/relationships/hyperlink" TargetMode="External"></Relationship><Relationship Id="rId68" Target="https://www.amazon.pl/dp/B0CCNVQ2F4" Type="http://schemas.openxmlformats.org/officeDocument/2006/relationships/hyperlink" TargetMode="External"></Relationship><Relationship Id="rId69" Target="https://www.google.pl/search?q=YRTBGD+Sukienka+damska+w+stylu+gotyckim%2C+czarna%2C+%C5%9Bredniowieczna+sukienka+z+r%C4%99kawami+tr%C4%85bkowymi%2C+wi%C4%85zana+talia%2C+sukienka+na+Halloween%2C+karnawa%C5%82%2C+kostium+dla+kobiet+S+czarny" Type="http://schemas.openxmlformats.org/officeDocument/2006/relationships/hyperlink" TargetMode="External"></Relationship><Relationship Id="rId70" Target="https://www.amazon.pl/dp/B0CM2YSPV5" Type="http://schemas.openxmlformats.org/officeDocument/2006/relationships/hyperlink" TargetMode="External"></Relationship><Relationship Id="rId71" Target="https://www.google.pl/search?q=Sukienka+w+stylu+vintage%2C+%C5%9Bredniowieczna%2C+gotycka%2C+damska+sukienka+na+Halloween%2C+karnawa%C5%82%2C+kostium+dla+kobiet" Type="http://schemas.openxmlformats.org/officeDocument/2006/relationships/hyperlink" TargetMode="External"></Relationship><Relationship Id="rId72" Target="https://www.amazon.pl/dp/B0D8JG64LL" Type="http://schemas.openxmlformats.org/officeDocument/2006/relationships/hyperlink" TargetMode="External"></Relationship><Relationship Id="rId73" Target="https://www.google.pl/search?q=YRTBGD+Kostium+piracki%2C+%C5%9Bredniowieczny+str%C3%B3j%2C+damska+bluzka+w+stylu+vintage%2C+z+gorsetem%2C+paskiem%2C+torba+na+pasek%2C+na+Halloween+i" Type="http://schemas.openxmlformats.org/officeDocument/2006/relationships/hyperlink" TargetMode="External"></Relationship><Relationship Id="rId74" Target="https://www.amazon.pl/dp/B0C89VKXKP" Type="http://schemas.openxmlformats.org/officeDocument/2006/relationships/hyperlink" TargetMode="External"></Relationship><Relationship Id="rId75" Target="https://www.google.pl/search?q=Spooktacular+Creations+Frauen+Gr%C3%BCn+M%C3%A4rchen+Kleid+mit+Fl%C3%BCgeln+Kost%C3%BCm+Set+f%C3%BCr+Erwachsene+Halloween+Dress+Up+Party+Cosplay" Type="http://schemas.openxmlformats.org/officeDocument/2006/relationships/hyperlink" TargetMode="External"></Relationship><Relationship Id="rId76" Target="https://www.amazon.pl/dp/B07QNRKWC5" Type="http://schemas.openxmlformats.org/officeDocument/2006/relationships/hyperlink" TargetMode="External"></Relationship><Relationship Id="rId77" Target="https://www.google.pl/search?q=60+szt.+6+mm+naturalny+kolorowy+mistyczny+kwarc+aura+kamie%C5%84+szlachetny+matowy+tytanowy+t%C4%99cza+okr%C4%85g%C5%82e+lu%C5%BAne+koraliki+38+cm+pe%C5%82ny+sznur+kryszta%C5%82+uzdrawiaj%C4%85cy+moc+kwarc" Type="http://schemas.openxmlformats.org/officeDocument/2006/relationships/hyperlink" TargetMode="External"></Relationship><Relationship Id="rId78" Target="https://www.amazon.pl/dp/B071GBSQDM" Type="http://schemas.openxmlformats.org/officeDocument/2006/relationships/hyperlink" TargetMode="External"></Relationship><Relationship Id="rId79" Target="https://www.google.pl/search?q=60+szt.+koralik%C3%B3w+z+naturalnego+kamienia+unakitowego+do+produkcji+bi%C5%BCuterii%2C+okr%C4%85g%C5%82e+koraliki+do+produkcji+bransoletek%2C+38+cm+na+sznurek%2C+60+szt" Type="http://schemas.openxmlformats.org/officeDocument/2006/relationships/hyperlink" TargetMode="External"></Relationship><Relationship Id="rId80" Target="https://www.amazon.pl/dp/B071WVY2ZW" Type="http://schemas.openxmlformats.org/officeDocument/2006/relationships/hyperlink" TargetMode="External"></Relationship><Relationship Id="rId81" Target="https://www.google.pl/search?q=R%C3%B3%C5%BCowa+zebra+jaspis+naturalny+kamie%C5%84+szlachetny+lu%C5%BAne+koraliki+4+mm+kryszta%C5%82+energia+kamie%C5%84+lecznicza+moc+do+produkcji+bi%C5%BCuterii" Type="http://schemas.openxmlformats.org/officeDocument/2006/relationships/hyperlink" TargetMode="External"></Relationship><Relationship Id="rId82" Target="https://www.amazon.pl/dp/B078N4H825" Type="http://schemas.openxmlformats.org/officeDocument/2006/relationships/hyperlink" TargetMode="External"></Relationship><Relationship Id="rId83" Target="https://www.google.pl/search?q=Koraliki+z+kamienia+naturalnego%2C+kryszta%C5%82%2C+uzdrawiaj%C4%85ce%2C+do+tworzenia+bi%C5%BCuterii%2C+DIY+6+mm+czerwony+%C5%BC%C3%B3%C5%82ty+malachit" Type="http://schemas.openxmlformats.org/officeDocument/2006/relationships/hyperlink" TargetMode="External"></Relationship><Relationship Id="rId84" Target="https://www.amazon.pl/dp/B07QMT4YZ1" Type="http://schemas.openxmlformats.org/officeDocument/2006/relationships/hyperlink" TargetMode="External"></Relationship><Relationship Id="rId85" Target="https://www.google.pl/search?q=48+szt.%2C+8+mm%2C+naturalny+szary+mistyczny+kwarc+aura%2C+kamie%C5%84+szlachetny%2C+matowy%2C+tytan%2C+okr%C4%85g%C5%82e+lu%C5%BAne+koraliki+dystansowe%2C+38+cm%2C+pe%C5%82ny+sznurek%2C+kryszta%C5%82%2C+leczniczy+kwarc" Type="http://schemas.openxmlformats.org/officeDocument/2006/relationships/hyperlink" TargetMode="External"></Relationship><Relationship Id="rId86" Target="https://www.amazon.pl/dp/B0BTV87MWK" Type="http://schemas.openxmlformats.org/officeDocument/2006/relationships/hyperlink" TargetMode="External"></Relationship><Relationship Id="rId87" Target="https://www.google.pl/search?q=Narzeczona+by%C4%87+Bachelorette+Party+Gad%C5%BCety+dekoracji+opaska+i+Veil+Bridal+Akcesoria+dla+Bachelorette+Party" Type="http://schemas.openxmlformats.org/officeDocument/2006/relationships/hyperlink" TargetMode="External"></Relationship><Relationship Id="rId88" Target="https://www.amazon.pl/dp/B0F6556HZ5" Type="http://schemas.openxmlformats.org/officeDocument/2006/relationships/hyperlink" TargetMode="External"></Relationship><Relationship Id="rId89" Target="https://www.google.pl/search?q=Spooktacular+Creations+Kostium+wampira+na+Halloween%2C+sukienka+damska%2C+kostium+wampira+dla+doros%C5%82ych%2C+na+imprezy+halloweenowe" Type="http://schemas.openxmlformats.org/officeDocument/2006/relationships/hyperlink" TargetMode="External"></Relationship><Relationship Id="rId90" Target="https://www.amazon.pl/dp/B0F8Q7MSDT" Type="http://schemas.openxmlformats.org/officeDocument/2006/relationships/hyperlink" TargetMode="External"></Relationship><Relationship Id="rId91" Target="https://www.google.pl/search?q=Spooktacular+Creations+%C5%9Awietliste+przebranie+czarownicy+dla+dziewczynek%2C+z+kapeluszem+i+miot%C5%82%C4%85%2C+na+Halloween%2C+fioletowe+Kolor%3A+pomara%C5%84czowy+Medium%288-10+yrs%29" Type="http://schemas.openxmlformats.org/officeDocument/2006/relationships/hyperlink" TargetMode="External"></Relationship><Relationship Id="rId92" Target="https://www.amazon.pl/dp/B0F52BML7K" Type="http://schemas.openxmlformats.org/officeDocument/2006/relationships/hyperlink" TargetMode="External"></Relationship><Relationship Id="rId93" Target="https://www.google.pl/search?q=Spooktacular+Creations+M%C4%99ski+kostium+ninja%2C+kostium+na+Halloween%2C+dla+doros%C5%82ych%2C+ninja+na+Halloween%2C+imprez%C4%99+cosplay+NIEBIESKI+XXL" Type="http://schemas.openxmlformats.org/officeDocument/2006/relationships/hyperlink" TargetMode="External"></Relationship><Relationship Id="rId94" Target="https://www.amazon.pl/dp/B07MVYQVGR" Type="http://schemas.openxmlformats.org/officeDocument/2006/relationships/hyperlink" TargetMode="External"></Relationship><Relationship Id="rId95" Target="https://www.google.pl/search?q=Linfairy+Peruka+Halloween+cosplay+kostium+peruka+dla+kobiet+d%C5%82uga+peruka+z+bia%C5%82%C4%85+kokardk%C4%85" Type="http://schemas.openxmlformats.org/officeDocument/2006/relationships/hyperlink" TargetMode="External"></Relationship><Relationship Id="rId96" Target="https://www.amazon.pl/dp/B0CL4SBJ36" Type="http://schemas.openxmlformats.org/officeDocument/2006/relationships/hyperlink" TargetMode="External"></Relationship><Relationship Id="rId97" Target="https://www.google.pl/search?q=Winwild+Kostium+anio%C5%82ka+damski%2C+zestaw+4+sztuk%2C+80+cm%2C+skrzyd%C5%82a+anio%C5%82a%2C+bia%C5%82y%2C+dla+doros%C5%82ych%2C+anio%C5%82%2C+diabe%C5%82%2C+wr%C3%B3%C5%BCki%2C+sp%C3%B3dniczka+tiulowa+z+aureol%C4%85%2C+czarodziejska+r%C3%B3%C5%BCd%C5%BCka%2C+na+karnawa%C5%82%2C+Halloween%2C" Type="http://schemas.openxmlformats.org/officeDocument/2006/relationships/hyperlink" TargetMode="External"></Relationship><Relationship Id="rId98" Target="https://www.amazon.pl/dp/B0CL4V6TY6" Type="http://schemas.openxmlformats.org/officeDocument/2006/relationships/hyperlink" TargetMode="External"></Relationship><Relationship Id="rId99"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100" Target="https://www.amazon.pl/dp/B0BNTXX4H6" Type="http://schemas.openxmlformats.org/officeDocument/2006/relationships/hyperlink" TargetMode="External"></Relationship><Relationship Id="rId101" Target="https://www.google.pl/search?q=Winwild+Skrzyd%C5%82a+anio%C5%82a+z+aureol%C4%85%2C+przebranie+skrzyde%C5%82+anio%C5%82a+wr%C3%B3%C5%BCki+i+diab%C5%82a+dla+kobiet+doros%C5%82ych%2C+na+Halloween%2C+karnawa%C5%82%2C+cosplay%2C+imprez%C4%99+%28bia%C5%82e%2C+60+x+60+cm%29" Type="http://schemas.openxmlformats.org/officeDocument/2006/relationships/hyperlink" TargetMode="External"></Relationship><Relationship Id="rId102" Target="https://www.amazon.pl/dp/B006MRNKDY" Type="http://schemas.openxmlformats.org/officeDocument/2006/relationships/hyperlink" TargetMode="External"></Relationship><Relationship Id="rId103" Target="https://www.google.pl/search?q=Kostium+Rubie%27s+Dark+Knight+Rises%2C+m%C4%99ski+kostium+Batmana%2C+styl+2%2C+XL%2C+klatka+piersiowa+112-117+cm%2C+talia+91-101+cm%2C+INSEAM+84+cm%2C+czarny" Type="http://schemas.openxmlformats.org/officeDocument/2006/relationships/hyperlink" TargetMode="External"></Relationship><Relationship Id="rId104" Target="https://www.amazon.pl/dp/B01KQBCVSG" Type="http://schemas.openxmlformats.org/officeDocument/2006/relationships/hyperlink" TargetMode="External"></Relationship><Relationship Id="rId105" Target="https://www.google.pl/search?q=BLESSUME+El%C5%BCbieta%C5%84ski+ko%C5%82nierz+z+falbank%C4%85%2C+Wielobarwny%2C+Rozmiar+uniwersalny" Type="http://schemas.openxmlformats.org/officeDocument/2006/relationships/hyperlink" TargetMode="External"></Relationship><Relationship Id="rId106" Target="https://www.amazon.pl/dp/B0F549NHHC" Type="http://schemas.openxmlformats.org/officeDocument/2006/relationships/hyperlink" TargetMode="External"></Relationship><Relationship Id="rId107" Target="https://www.google.pl/search?q=Girlanda+z+tr%C3%B3jk%C4%85tnymi+flagami+do+dekoracji+%E2%80%93+chor%C4%85giewki+do+zawieszenia+na+%C5%9Bcianach%2C+oknach%2C+ogrodzeniach%2C+drzwiach+i+wszelkiego+rodzaju+imprezach" Type="http://schemas.openxmlformats.org/officeDocument/2006/relationships/hyperlink" TargetMode="External"></Relationship><Relationship Id="rId108" Target="https://www.amazon.pl/dp/B0DBVK56ZX" Type="http://schemas.openxmlformats.org/officeDocument/2006/relationships/hyperlink" TargetMode="External"></Relationship><Relationship Id="rId109" Target="https://www.google.pl/search?q=AYBUY+Nadmuchiwany+kostium+Alien-s%2C+zielony+kostium+Alienoes%2C+nadmuchiwany+kostium+kosmit%C3%B3w%2C+na+Halloween%2C+karnawa%C5%82+cosplay%2C+system+nadmuchiwania%2C+w+zestawie+Obcy+doro%C5%9Bli" Type="http://schemas.openxmlformats.org/officeDocument/2006/relationships/hyperlink" TargetMode="External"></Relationship><Relationship Id="rId110" Target="https://www.amazon.pl/dp/B0BFKF5KM8" Type="http://schemas.openxmlformats.org/officeDocument/2006/relationships/hyperlink" TargetMode="External"></Relationship><Relationship Id="rId111" Target="https://www.google.pl/search?q=URAQT+Elsa+sukienka+ksi%C4%99%C5%BCniczki%2C+Elsa+Anna+Dress+Up+dla+dziewczynek%2C+z+akcesoriami+r%C4%99kawiczki+koronowe+r%C3%B3%C5%BCd%C5%BCka+pleciona+d%C5%82uga+sukienka+kostium+na+imprez%C4%99%2Fodbudow%C4%99+historyczna+rozmiar+100-150+cm+110" Type="http://schemas.openxmlformats.org/officeDocument/2006/relationships/hyperlink" TargetMode="External"></Relationship><Relationship Id="rId112" Target="https://www.amazon.pl/dp/B0CZR46FMZ" Type="http://schemas.openxmlformats.org/officeDocument/2006/relationships/hyperlink" TargetMode="External"></Relationship><Relationship Id="rId113" Target="https://www.google.pl/search?q=Spooktacular+Creations+M%C4%99ski+kostium+sk%C3%B3rzany%2C+na+Oktoberfest%2C+niemiecki+kostium+bawarski%2C+na+Halloween%2C+festiwal+piwa+ZIELONY+M" Type="http://schemas.openxmlformats.org/officeDocument/2006/relationships/hyperlink" TargetMode="External"></Relationship><Relationship Id="rId114" Target="https://www.amazon.pl/dp/B098CZVS87" Type="http://schemas.openxmlformats.org/officeDocument/2006/relationships/hyperlink" TargetMode="External"></Relationship><Relationship Id="rId115" Target="https://www.google.pl/search?q=Spooktacular+Creations+Kostium+na+Halloween+z%C5%82y+b%C5%82azen+klaun+dla+dzieci+z+mask%C4%85+na+imprez%C4%99+kostiumow%C4%85+strasznego+klauna+Czerwony+X-Large%2812-14+yr%29" Type="http://schemas.openxmlformats.org/officeDocument/2006/relationships/hyperlink" TargetMode="External"></Relationship><Relationship Id="rId116" Target="https://www.amazon.pl/dp/B0D2W2XGVQ" Type="http://schemas.openxmlformats.org/officeDocument/2006/relationships/hyperlink" TargetMode="External"></Relationship><Relationship Id="rId117" Target="https://www.google.pl/search?q=Spooktacular+Creations+Upiorne+%C5%9Bredniowieczne+renesansowe+kreacje+straszne+srebrne+wampiry+Deluxe+kostium+na+Halloween+dla+m%C4%99%C5%BCczyzn+odgrywanie+r%C3%B3l+Sins+Cosplay-S" Type="http://schemas.openxmlformats.org/officeDocument/2006/relationships/hyperlink" TargetMode="External"></Relationship><Relationship Id="rId118" Target="https://www.amazon.pl/dp/B0C7GFMWSQ" Type="http://schemas.openxmlformats.org/officeDocument/2006/relationships/hyperlink" TargetMode="External"></Relationship><Relationship Id="rId119" Target="https://www.google.pl/search?q=Spooktacular+Creations+Kostium+ksi%C4%99cia+dla+ch%C5%82opc%C3%B3w%2C+kr%C3%B3lewski+kostium+ksi%C4%99cia%2C+kostium+kr%C3%B3la+dla+dzieci%2C+na+Halloween%2C+przebieranki+i+imprezy+kostiumowe+Small+%285-7+yrs%29+Czerwony" Type="http://schemas.openxmlformats.org/officeDocument/2006/relationships/hyperlink" TargetMode="External"></Relationship><Relationship Id="rId120" Target="https://www.amazon.pl/dp/B0CYT85XT6" Type="http://schemas.openxmlformats.org/officeDocument/2006/relationships/hyperlink" TargetMode="External"></Relationship><Relationship Id="rId121" Target="https://www.google.pl/search?q=Play-Act+Montessori+zabawka+dla+dzieci+od+1%2C+2%2C+3+lat%2C+poci%C4%85g+edukacyjny+do+liczenia%2C+przyporz%C4%85dkowania+i+sortowania%2C+w+zestawie%3A+9+zwierz%C4%85t+gospodarskich+i+1+rolnik%2C+zabawka+edukacyjna%2C+prezent+dla" Type="http://schemas.openxmlformats.org/officeDocument/2006/relationships/hyperlink" TargetMode="External"></Relationship><Relationship Id="rId122" Target="https://www.amazon.pl/dp/B0C89YV5VX" Type="http://schemas.openxmlformats.org/officeDocument/2006/relationships/hyperlink" TargetMode="External"></Relationship><Relationship Id="rId123" Target="https://www.google.pl/search?q=Spooktacular+Creations+Damski+kostium+%22Sukienka+czarownicy%22+z+przepi%C4%99knego+aksamitu+w+kolorze+czarnym+i+fioletowym+z+cekinowym+kapeluszem%2C+%C5%82a%C5%84cuszkiem+na+szyj%C4%99+i+paskiem%2C+na+imprezy+Halloween%2C+rozmiar" Type="http://schemas.openxmlformats.org/officeDocument/2006/relationships/hyperlink" TargetMode="External"></Relationship><Relationship Id="rId124" Target="https://www.amazon.pl/dp/B0D2W3QFJ1" Type="http://schemas.openxmlformats.org/officeDocument/2006/relationships/hyperlink" TargetMode="External"></Relationship><Relationship Id="rId125" Target="https://www.google.pl/search?q=Spooktacular+Creations+Upiorne+%C5%9Bredniowieczne+renesansowe+kreacje+straszne+srebrne+wampiry+Deluxe+kostium+na+Halloween+dla+m%C4%99%C5%BCczyzn+odgrywanie+r%C3%B3l+Sins+Cosplay-S+XL" Type="http://schemas.openxmlformats.org/officeDocument/2006/relationships/hyperlink" TargetMode="External"></Relationship><Relationship Id="rId126" Target="https://www.amazon.pl/dp/B0CZDTRD9F" Type="http://schemas.openxmlformats.org/officeDocument/2006/relationships/hyperlink" TargetMode="External"></Relationship><Relationship Id="rId127" Target="https://www.google.pl/search?q=Spooktacular+Creations+Kostium+czarownicy+LED+dla+dziewczyn%2C+pomara%C5%84czowy+i+fioletowy+kostium+czarownicy+z+kapeluszem%2C+s%C5%82odki+kostium+czarownicy+fantastyczne+wzory+Large%2810-12+yrs%29+R%C3%B3%C5%BCowy" Type="http://schemas.openxmlformats.org/officeDocument/2006/relationships/hyperlink" TargetMode="External"></Relationship><Relationship Id="rId128" Target="https://www.amazon.pl/dp/B0D2X7LVT9" Type="http://schemas.openxmlformats.org/officeDocument/2006/relationships/hyperlink" TargetMode="External"></Relationship><Relationship Id="rId129" Target="https://www.google.pl/search?q=Spooktacular+Creations+Kostium+klauna+dla+doros%C5%82ych+kobiet%2C+czarno-bia%C5%82y%2C+na+Halloween%2C+kostium+przera%C5%BCaj%C4%85cy+dla+doros%C5%82ych%2C+cosplay%2C+rozmiar+S" Type="http://schemas.openxmlformats.org/officeDocument/2006/relationships/hyperlink" TargetMode="External"></Relationship><Relationship Id="rId130" Target="https://www.amazon.pl/dp/B0D2D6FCNM" Type="http://schemas.openxmlformats.org/officeDocument/2006/relationships/hyperlink" TargetMode="External"></Relationship><Relationship Id="rId131" Target="https://www.google.pl/search?q=Spooktacular+Creations+Kostium+czarownicy+dla+dziewczynki%2C+%C5%9Bwiec%C4%85cy+kostium+czarownicy+dla+dzieci%2C+gwia%C5%BAdzista+sukienka+czarownicy+z+kapeluszem+na+pasek+na+miot%C5%82y%2C+dla+dziewcz%C4%85t%2C+Halloween%2C+impreza%2C+Small%285-7+yrs%29" Type="http://schemas.openxmlformats.org/officeDocument/2006/relationships/hyperlink" TargetMode="External"></Relationship><Relationship Id="rId132" Target="https://www.amazon.pl/dp/B0B1LX1C6M" Type="http://schemas.openxmlformats.org/officeDocument/2006/relationships/hyperlink" TargetMode="External"></Relationship><Relationship Id="rId133"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134" Target="https://www.amazon.pl/dp/B098D7MBJB" Type="http://schemas.openxmlformats.org/officeDocument/2006/relationships/hyperlink" TargetMode="External"></Relationship><Relationship Id="rId135" Target="https://www.google.pl/search?q=JOYIN+6+sztuk+pod%C5%9Bwietlanych+k%C4%85pielowych+zabawek+na+Halloween%2C+migaj%C4%85ce+LED%2C+zabawka+do+p%C5%82ywania+dla+niemowl%C4%85t+i+ma%C5%82ych+dzieci" Type="http://schemas.openxmlformats.org/officeDocument/2006/relationships/hyperlink" TargetMode="External"></Relationship><Relationship Id="rId136" Target="https://www.amazon.pl/dp/B0C85ST999" Type="http://schemas.openxmlformats.org/officeDocument/2006/relationships/hyperlink" TargetMode="External"></Relationship><Relationship Id="rId137" Target="https://www.google.pl/search?q=Spooktacular+Creations+M%C4%99ski+czarny+kostium+lekarza+zarazy+z+kapeluszem%2C+mask%C4%85%2C+szalem%2C+szat%C4%85%2C+r%C4%99kawiczkami%2C+paskiem%2C+czosnkiem%2C+ber%C5%82em+Rozmiar+uniwersalny" Type="http://schemas.openxmlformats.org/officeDocument/2006/relationships/hyperlink" TargetMode="External"></Relationship><Relationship Id="rId138" Target="https://www.amazon.pl/dp/B0C6LSRF4N" Type="http://schemas.openxmlformats.org/officeDocument/2006/relationships/hyperlink" TargetMode="External"></Relationship><Relationship Id="rId139" Target="https://www.google.pl/search?q=Spooktacular+Creations+T-Rex+nadmuchiwany+kostium+dla+doros%C5%82ych%2C+kostiumy+dmuchane+powietrzem%2C+druk+cyfrowy%2C+kostiumy+dinozaur%C3%B3w+Br%C4%85zowy" Type="http://schemas.openxmlformats.org/officeDocument/2006/relationships/hyperlink" TargetMode="External"></Relationship><Relationship Id="rId140" Target="https://www.amazon.pl/dp/B0DPH5VBWW" Type="http://schemas.openxmlformats.org/officeDocument/2006/relationships/hyperlink" TargetMode="External"></Relationship><Relationship Id="rId141" Target="https://www.google.pl/search?q=Elsa+kostium+dziewcz%C4%99cy%2C+kostium+ksi%C4%99%C5%BCniczki+Elsy%2C+kostium+Elsy%2C+kostium+karnawa%C5%82owy%2C+kostium+dzieci%C4%99cy+Elsa%2C+sukienka+kr%C3%B3lowej+lodu%2C+ksi%C4%99%C5%BCniczki+lodu%2C+Elsa%2C+str%C3%B3j+Cosplay+z+akcesoriami+6-7+Jahre" Type="http://schemas.openxmlformats.org/officeDocument/2006/relationships/hyperlink" TargetMode="External"></Relationship><Relationship Id="rId142" Target="https://www.amazon.pl/dp/B0C9SKBD6Z" Type="http://schemas.openxmlformats.org/officeDocument/2006/relationships/hyperlink" TargetMode="External"></Relationship><Relationship Id="rId143"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144" Target="https://www.amazon.pl/dp/B0C9HW9J6Z" Type="http://schemas.openxmlformats.org/officeDocument/2006/relationships/hyperlink" TargetMode="External"></Relationship><Relationship Id="rId145" Target="https://www.google.pl/search?q=R%C3%B3%C5%BCowy+Flamandzki+Nadmuchiwany+kostium+%7C+Niezwyk%C5%82y+kostium+dla+doros%C5%82ych+%7C+Bardzo+wytrzyma%C5%82y+poliester+-+przyjemny+w+noszeniu+%7C+System+pompowania+w+zestawie+%7C+Gigantyczne+zwierz%C4%99+%7C+OriginalCup%C2%AE" Type="http://schemas.openxmlformats.org/officeDocument/2006/relationships/hyperlink" TargetMode="External"></Relationship><Relationship Id="rId146" Target="https://www.amazon.pl/dp/B0CKFFCDDF" Type="http://schemas.openxmlformats.org/officeDocument/2006/relationships/hyperlink" TargetMode="External"></Relationship><Relationship Id="rId147" Target="https://www.google.pl/search?q=Przebranie+%C5%BBniwiarz+dla+Doros%C5%82ych+%7C+Zawiera+1+Pe%C5%82ny+kaptur%2C+1+sukienk%C4%99%2C+1+sztuczne%2C+%C5%9Bwiec%C4%85ce+okulary%2C+r%C4%99kawiczki+%7C+Kostium+na+Halloween+do+noszenia+%7C+Cosplay+Horror+Film+%7C+OriginalCup%C2%AE" Type="http://schemas.openxmlformats.org/officeDocument/2006/relationships/hyperlink" TargetMode="External"></Relationship><Relationship Id="rId148" Target="https://www.amazon.pl/dp/B0B6HQ2RFR" Type="http://schemas.openxmlformats.org/officeDocument/2006/relationships/hyperlink" TargetMode="External"></Relationship><Relationship Id="rId149" Target="https://www.google.pl/search?q=Spooktacular+Creations+Realistyczny+i+przera%C5%BCaj%C4%85cy+dzieci%C4%99cy+kostium+zombie+na+Halloween%2C+przebieranki%2C+odgrywanie+r%C3%B3l%2C+imprezy+tematyczne%2C+L+%2810-12+lat%29+X-Large+%2812-14yrs%29+Czarny" Type="http://schemas.openxmlformats.org/officeDocument/2006/relationships/hyperlink" TargetMode="External"></Relationship><Relationship Id="rId150" Target="https://www.amazon.pl/dp/B0989FP597" Type="http://schemas.openxmlformats.org/officeDocument/2006/relationships/hyperlink" TargetMode="External"></Relationship><Relationship Id="rId151" Target="https://www.google.pl/search?q=Spooktacular+Creations+Kostium+szkieletu+dla+m%C4%99%C5%BCczyzn%2C+szkielet+na+Halloween%2C+dla+doros%C5%82ych%2C+kostiumy+na+Halloween+dla+m%C4%99%C5%BCczyzn+2025" Type="http://schemas.openxmlformats.org/officeDocument/2006/relationships/hyperlink" TargetMode="External"></Relationship><Relationship Id="rId152" Target="https://www.amazon.pl/dp/B0C7VY4R9H" Type="http://schemas.openxmlformats.org/officeDocument/2006/relationships/hyperlink" TargetMode="External"></Relationship><Relationship Id="rId153" Target="https://www.google.pl/search?q=Spooktacular+Creations+Kostium+cheerleaderki+na+Halloween%2C+dla+dziewczynek%2C+kostium+z%C5%82ego+ducha+dla+dzieci%2C+straszny+str%C3%B3j+czaszki+z+akcesoriami+Czarny%2C+bia%C5%82y+Medium%288-10+yrs%29" Type="http://schemas.openxmlformats.org/officeDocument/2006/relationships/hyperlink" TargetMode="External"></Relationship><Relationship Id="rId154" Target="https://www.amazon.pl/dp/B0989X43XF" Type="http://schemas.openxmlformats.org/officeDocument/2006/relationships/hyperlink" TargetMode="External"></Relationship><Relationship Id="rId155"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156" Target="https://www.amazon.pl/dp/B0B1PVYCW3" Type="http://schemas.openxmlformats.org/officeDocument/2006/relationships/hyperlink" TargetMode="External"></Relationship><Relationship Id="rId157" Target="https://www.google.pl/search?q=Spooktacular+Creations+Niebieski+kostium+astronauty+z+kaskiem+dla+dzieci%2C+kombinezon+kosmiczny%2C+kostium+astronauty+NASA+na+Halloween%2C+kostium+dla+ch%C5%82opc%C3%B3w+i+dziewczynek%2C+Pretend+Role+Play+Dress+Up+%28S" Type="http://schemas.openxmlformats.org/officeDocument/2006/relationships/hyperlink" TargetMode="External"></Relationship><Relationship Id="rId158" Target="https://www.amazon.pl/dp/B0C7C52S72" Type="http://schemas.openxmlformats.org/officeDocument/2006/relationships/hyperlink" TargetMode="External"></Relationship><Relationship Id="rId159" Target="https://www.google.pl/search?q=Spooktacular+Creations+Kostium+policjanta+dla+dziewcz%C4%85t%2C+kostium+policjanta+do+odgrywania+r%C3%B3l+dla+dzieci+i+ubierania+si%C4%99+na+halloween-3T+Small+%285-7+yrs%29+czarny" Type="http://schemas.openxmlformats.org/officeDocument/2006/relationships/hyperlink" TargetMode="External"></Relationship><Relationship Id="rId160" Target="https://www.amazon.pl/dp/B0CCTJRKFJ" Type="http://schemas.openxmlformats.org/officeDocument/2006/relationships/hyperlink" TargetMode="External"></Relationship><Relationship Id="rId161" Target="https://www.google.pl/search?q=Kostium+damski+anio%C5%82%2C+czarny%2C+sp%C3%B3dniczka+TUTU%2C+loty+anio%C5%82ka%2C+aureola+i+magiczna+r%C3%B3%C5%BCd%C5%BCka%2C+skrzyd%C5%82a+anio%C5%82a%2C+dekoracyjny+kostium+czarne+skrzyd%C5%82a+i+sp%C3%B3dniczka+TUTU%2C+Halloween%2C+kostium+Cosplay+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30.02</v>
      </c>
      <c r="J3" s="5">
        <v>3.16</v>
      </c>
      <c r="K3" s="5">
        <v>3.16</v>
      </c>
    </row>
    <row r="4" ht="80" customHeight="true">
      <c r="B4" s="2"/>
      <c r="C4" s="2" t="s">
        <v>10</v>
      </c>
      <c r="D4" s="2" t="s">
        <v>11</v>
      </c>
      <c r="E4" s="3" t="s">
        <v>14</v>
      </c>
      <c r="F4" s="4" t="s">
        <v>15</v>
      </c>
      <c r="G4" s="2">
        <v>2</v>
      </c>
      <c r="H4" s="2">
        <v>640</v>
      </c>
      <c r="I4" s="5">
        <v>66.05</v>
      </c>
      <c r="J4" s="5">
        <v>13.85</v>
      </c>
      <c r="K4" s="5">
        <v>6.93</v>
      </c>
    </row>
    <row r="5" ht="80" customHeight="true">
      <c r="B5" s="2"/>
      <c r="C5" s="2" t="s">
        <v>10</v>
      </c>
      <c r="D5" s="2" t="s">
        <v>11</v>
      </c>
      <c r="E5" s="3" t="s">
        <v>16</v>
      </c>
      <c r="F5" s="4" t="s">
        <v>17</v>
      </c>
      <c r="G5" s="2">
        <v>1</v>
      </c>
      <c r="H5" s="2">
        <v>310</v>
      </c>
      <c r="I5" s="5">
        <v>69.55</v>
      </c>
      <c r="J5" s="5">
        <v>7.28</v>
      </c>
      <c r="K5" s="5">
        <v>7.28</v>
      </c>
    </row>
    <row r="6" ht="80" customHeight="true">
      <c r="B6" s="2"/>
      <c r="C6" s="2" t="s">
        <v>10</v>
      </c>
      <c r="D6" s="2" t="s">
        <v>11</v>
      </c>
      <c r="E6" s="3" t="s">
        <v>18</v>
      </c>
      <c r="F6" s="4" t="s">
        <v>19</v>
      </c>
      <c r="G6" s="2">
        <v>3</v>
      </c>
      <c r="H6" s="2">
        <v>630</v>
      </c>
      <c r="I6" s="5">
        <v>127.31</v>
      </c>
      <c r="J6" s="5">
        <v>40.12</v>
      </c>
      <c r="K6" s="5">
        <v>13.37</v>
      </c>
    </row>
    <row r="7" ht="80" customHeight="true">
      <c r="B7" s="2"/>
      <c r="C7" s="2" t="s">
        <v>10</v>
      </c>
      <c r="D7" s="2" t="s">
        <v>11</v>
      </c>
      <c r="E7" s="3" t="s">
        <v>20</v>
      </c>
      <c r="F7" s="4" t="s">
        <v>21</v>
      </c>
      <c r="G7" s="2">
        <v>1</v>
      </c>
      <c r="H7" s="2">
        <v>610</v>
      </c>
      <c r="I7" s="5">
        <v>107.94</v>
      </c>
      <c r="J7" s="5">
        <v>11.32</v>
      </c>
      <c r="K7" s="5">
        <v>11.32</v>
      </c>
    </row>
    <row r="8" ht="80" customHeight="true">
      <c r="B8" s="2"/>
      <c r="C8" s="2" t="s">
        <v>10</v>
      </c>
      <c r="D8" s="2" t="s">
        <v>11</v>
      </c>
      <c r="E8" s="3" t="s">
        <v>22</v>
      </c>
      <c r="F8" s="4" t="s">
        <v>23</v>
      </c>
      <c r="G8" s="2">
        <v>1</v>
      </c>
      <c r="H8" s="2">
        <v>760</v>
      </c>
      <c r="I8" s="5">
        <v>147.64</v>
      </c>
      <c r="J8" s="5">
        <v>15.49</v>
      </c>
      <c r="K8" s="5">
        <v>15.49</v>
      </c>
    </row>
    <row r="9" ht="80" customHeight="true">
      <c r="B9" s="2"/>
      <c r="C9" s="2" t="s">
        <v>10</v>
      </c>
      <c r="D9" s="2" t="s">
        <v>11</v>
      </c>
      <c r="E9" s="3" t="s">
        <v>24</v>
      </c>
      <c r="F9" s="4" t="s">
        <v>25</v>
      </c>
      <c r="G9" s="2">
        <v>1</v>
      </c>
      <c r="H9" s="2">
        <v>660</v>
      </c>
      <c r="I9" s="5">
        <v>148.57</v>
      </c>
      <c r="J9" s="5">
        <v>15.62</v>
      </c>
      <c r="K9" s="5">
        <v>15.62</v>
      </c>
    </row>
    <row r="10" ht="80" customHeight="true">
      <c r="B10" s="2"/>
      <c r="C10" s="2" t="s">
        <v>10</v>
      </c>
      <c r="D10" s="2" t="s">
        <v>11</v>
      </c>
      <c r="E10" s="3" t="s">
        <v>26</v>
      </c>
      <c r="F10" s="4" t="s">
        <v>27</v>
      </c>
      <c r="G10" s="2">
        <v>1</v>
      </c>
      <c r="H10" s="2">
        <v>360</v>
      </c>
      <c r="I10" s="5">
        <v>65.17</v>
      </c>
      <c r="J10" s="5">
        <v>6.86</v>
      </c>
      <c r="K10" s="5">
        <v>6.86</v>
      </c>
    </row>
    <row r="11" ht="80" customHeight="true">
      <c r="B11" s="2"/>
      <c r="C11" s="2" t="s">
        <v>10</v>
      </c>
      <c r="D11" s="2" t="s">
        <v>11</v>
      </c>
      <c r="E11" s="3" t="s">
        <v>28</v>
      </c>
      <c r="F11" s="4" t="s">
        <v>29</v>
      </c>
      <c r="G11" s="2">
        <v>3</v>
      </c>
      <c r="H11" s="2">
        <v>160</v>
      </c>
      <c r="I11" s="5">
        <v>84.87</v>
      </c>
      <c r="J11" s="5">
        <v>26.73</v>
      </c>
      <c r="K11" s="5">
        <v>8.91</v>
      </c>
    </row>
    <row r="12" ht="80" customHeight="true">
      <c r="B12" s="2"/>
      <c r="C12" s="2" t="s">
        <v>10</v>
      </c>
      <c r="D12" s="2" t="s">
        <v>11</v>
      </c>
      <c r="E12" s="3" t="s">
        <v>30</v>
      </c>
      <c r="F12" s="4" t="s">
        <v>31</v>
      </c>
      <c r="G12" s="2">
        <v>2</v>
      </c>
      <c r="H12" s="2">
        <v>90</v>
      </c>
      <c r="I12" s="5">
        <v>67.4</v>
      </c>
      <c r="J12" s="5">
        <v>14.15</v>
      </c>
      <c r="K12" s="5">
        <v>7.08</v>
      </c>
    </row>
    <row r="13" ht="80" customHeight="true">
      <c r="B13" s="2"/>
      <c r="C13" s="2" t="s">
        <v>10</v>
      </c>
      <c r="D13" s="2" t="s">
        <v>11</v>
      </c>
      <c r="E13" s="3" t="s">
        <v>32</v>
      </c>
      <c r="F13" s="4" t="s">
        <v>33</v>
      </c>
      <c r="G13" s="2">
        <v>1</v>
      </c>
      <c r="H13" s="2">
        <v>2230</v>
      </c>
      <c r="I13" s="5">
        <v>479.65</v>
      </c>
      <c r="J13" s="5">
        <v>50.35</v>
      </c>
      <c r="K13" s="5">
        <v>50.35</v>
      </c>
    </row>
    <row r="14" ht="80" customHeight="true">
      <c r="B14" s="2"/>
      <c r="C14" s="2" t="s">
        <v>10</v>
      </c>
      <c r="D14" s="2" t="s">
        <v>11</v>
      </c>
      <c r="E14" s="3" t="s">
        <v>34</v>
      </c>
      <c r="F14" s="4" t="s">
        <v>35</v>
      </c>
      <c r="G14" s="2">
        <v>13</v>
      </c>
      <c r="H14" s="2">
        <v>165</v>
      </c>
      <c r="I14" s="5">
        <v>22.27</v>
      </c>
      <c r="J14" s="5">
        <v>30.4</v>
      </c>
      <c r="K14" s="5">
        <v>2.34</v>
      </c>
    </row>
    <row r="15" ht="80" customHeight="true">
      <c r="B15" s="2"/>
      <c r="C15" s="2" t="s">
        <v>10</v>
      </c>
      <c r="D15" s="2" t="s">
        <v>11</v>
      </c>
      <c r="E15" s="3" t="s">
        <v>36</v>
      </c>
      <c r="F15" s="4" t="s">
        <v>37</v>
      </c>
      <c r="G15" s="2">
        <v>1</v>
      </c>
      <c r="H15" s="2">
        <v>560</v>
      </c>
      <c r="I15" s="5">
        <v>138</v>
      </c>
      <c r="J15" s="5">
        <v>14.48</v>
      </c>
      <c r="K15" s="5">
        <v>14.48</v>
      </c>
    </row>
    <row r="16" ht="80" customHeight="true">
      <c r="B16" s="2"/>
      <c r="C16" s="2" t="s">
        <v>10</v>
      </c>
      <c r="D16" s="2" t="s">
        <v>11</v>
      </c>
      <c r="E16" s="3" t="s">
        <v>38</v>
      </c>
      <c r="F16" s="4" t="s">
        <v>39</v>
      </c>
      <c r="G16" s="2">
        <v>1</v>
      </c>
      <c r="H16" s="2">
        <v>50</v>
      </c>
      <c r="I16" s="5">
        <v>66.43</v>
      </c>
      <c r="J16" s="5">
        <v>6.99</v>
      </c>
      <c r="K16" s="5">
        <v>6.99</v>
      </c>
    </row>
    <row r="17" ht="80" customHeight="true">
      <c r="B17" s="2"/>
      <c r="C17" s="2" t="s">
        <v>10</v>
      </c>
      <c r="D17" s="2" t="s">
        <v>11</v>
      </c>
      <c r="E17" s="3" t="s">
        <v>40</v>
      </c>
      <c r="F17" s="4" t="s">
        <v>41</v>
      </c>
      <c r="G17" s="2">
        <v>1</v>
      </c>
      <c r="H17" s="2">
        <v>180</v>
      </c>
      <c r="I17" s="5">
        <v>81.34</v>
      </c>
      <c r="J17" s="5">
        <v>8.55</v>
      </c>
      <c r="K17" s="5">
        <v>8.55</v>
      </c>
    </row>
    <row r="18" ht="80" customHeight="true">
      <c r="B18" s="2"/>
      <c r="C18" s="2" t="s">
        <v>10</v>
      </c>
      <c r="D18" s="2" t="s">
        <v>11</v>
      </c>
      <c r="E18" s="3" t="s">
        <v>42</v>
      </c>
      <c r="F18" s="4" t="s">
        <v>43</v>
      </c>
      <c r="G18" s="2">
        <v>1</v>
      </c>
      <c r="H18" s="2">
        <v>240</v>
      </c>
      <c r="I18" s="5">
        <v>95.48</v>
      </c>
      <c r="J18" s="5">
        <v>10.02</v>
      </c>
      <c r="K18" s="5">
        <v>10.02</v>
      </c>
    </row>
    <row r="19" ht="80" customHeight="true">
      <c r="B19" s="2"/>
      <c r="C19" s="2" t="s">
        <v>10</v>
      </c>
      <c r="D19" s="2" t="s">
        <v>11</v>
      </c>
      <c r="E19" s="3" t="s">
        <v>44</v>
      </c>
      <c r="F19" s="4" t="s">
        <v>45</v>
      </c>
      <c r="G19" s="2">
        <v>1</v>
      </c>
      <c r="H19" s="2">
        <v>530</v>
      </c>
      <c r="I19" s="5">
        <v>86.22</v>
      </c>
      <c r="J19" s="5">
        <v>9.05</v>
      </c>
      <c r="K19" s="5">
        <v>9.05</v>
      </c>
    </row>
    <row r="20" ht="80" customHeight="true">
      <c r="B20" s="2"/>
      <c r="C20" s="2" t="s">
        <v>10</v>
      </c>
      <c r="D20" s="2" t="s">
        <v>11</v>
      </c>
      <c r="E20" s="3" t="s">
        <v>46</v>
      </c>
      <c r="F20" s="4" t="s">
        <v>47</v>
      </c>
      <c r="G20" s="2">
        <v>8</v>
      </c>
      <c r="H20" s="2">
        <v>190</v>
      </c>
      <c r="I20" s="5">
        <v>35.32</v>
      </c>
      <c r="J20" s="5">
        <v>29.68</v>
      </c>
      <c r="K20" s="5">
        <v>3.71</v>
      </c>
    </row>
    <row r="21" ht="80" customHeight="true">
      <c r="B21" s="2"/>
      <c r="C21" s="2" t="s">
        <v>10</v>
      </c>
      <c r="D21" s="2" t="s">
        <v>11</v>
      </c>
      <c r="E21" s="3" t="s">
        <v>48</v>
      </c>
      <c r="F21" s="4" t="s">
        <v>49</v>
      </c>
      <c r="G21" s="2">
        <v>1</v>
      </c>
      <c r="H21" s="2">
        <v>220</v>
      </c>
      <c r="I21" s="5">
        <v>75.74</v>
      </c>
      <c r="J21" s="5">
        <v>7.96</v>
      </c>
      <c r="K21" s="5">
        <v>7.96</v>
      </c>
    </row>
    <row r="22" ht="80" customHeight="true">
      <c r="B22" s="2"/>
      <c r="C22" s="2" t="s">
        <v>10</v>
      </c>
      <c r="D22" s="2" t="s">
        <v>11</v>
      </c>
      <c r="E22" s="3" t="s">
        <v>50</v>
      </c>
      <c r="F22" s="4" t="s">
        <v>51</v>
      </c>
      <c r="G22" s="2">
        <v>1</v>
      </c>
      <c r="H22" s="2">
        <v>322</v>
      </c>
      <c r="I22" s="5">
        <v>71.49</v>
      </c>
      <c r="J22" s="5">
        <v>7.49</v>
      </c>
      <c r="K22" s="5">
        <v>7.49</v>
      </c>
    </row>
    <row r="23" ht="80" customHeight="true">
      <c r="B23" s="2"/>
      <c r="C23" s="2" t="s">
        <v>10</v>
      </c>
      <c r="D23" s="2" t="s">
        <v>11</v>
      </c>
      <c r="E23" s="3" t="s">
        <v>52</v>
      </c>
      <c r="F23" s="4" t="s">
        <v>53</v>
      </c>
      <c r="G23" s="2">
        <v>1</v>
      </c>
      <c r="H23" s="2">
        <v>220</v>
      </c>
      <c r="I23" s="5">
        <v>51.15</v>
      </c>
      <c r="J23" s="5">
        <v>5.39</v>
      </c>
      <c r="K23" s="5">
        <v>5.39</v>
      </c>
    </row>
    <row r="24" ht="80" customHeight="true">
      <c r="B24" s="2"/>
      <c r="C24" s="2" t="s">
        <v>10</v>
      </c>
      <c r="D24" s="2" t="s">
        <v>11</v>
      </c>
      <c r="E24" s="3" t="s">
        <v>54</v>
      </c>
      <c r="F24" s="4" t="s">
        <v>55</v>
      </c>
      <c r="G24" s="2">
        <v>1</v>
      </c>
      <c r="H24" s="2">
        <v>540</v>
      </c>
      <c r="I24" s="5">
        <v>79.61</v>
      </c>
      <c r="J24" s="5">
        <v>8.38</v>
      </c>
      <c r="K24" s="5">
        <v>8.38</v>
      </c>
    </row>
    <row r="25" ht="80" customHeight="true">
      <c r="B25" s="2"/>
      <c r="C25" s="2" t="s">
        <v>10</v>
      </c>
      <c r="D25" s="2" t="s">
        <v>11</v>
      </c>
      <c r="E25" s="3" t="s">
        <v>56</v>
      </c>
      <c r="F25" s="4" t="s">
        <v>57</v>
      </c>
      <c r="G25" s="2">
        <v>1</v>
      </c>
      <c r="H25" s="2">
        <v>80</v>
      </c>
      <c r="I25" s="5">
        <v>84.2</v>
      </c>
      <c r="J25" s="5">
        <v>8.84</v>
      </c>
      <c r="K25" s="5">
        <v>8.84</v>
      </c>
    </row>
    <row r="26" ht="80" customHeight="true">
      <c r="B26" s="2"/>
      <c r="C26" s="2" t="s">
        <v>10</v>
      </c>
      <c r="D26" s="2" t="s">
        <v>11</v>
      </c>
      <c r="E26" s="3" t="s">
        <v>58</v>
      </c>
      <c r="F26" s="4" t="s">
        <v>59</v>
      </c>
      <c r="G26" s="2">
        <v>6</v>
      </c>
      <c r="H26" s="2">
        <v>800</v>
      </c>
      <c r="I26" s="5">
        <v>148.23</v>
      </c>
      <c r="J26" s="5">
        <v>93.38</v>
      </c>
      <c r="K26" s="5">
        <v>15.56</v>
      </c>
    </row>
    <row r="27" ht="80" customHeight="true">
      <c r="B27" s="2"/>
      <c r="C27" s="2" t="s">
        <v>10</v>
      </c>
      <c r="D27" s="2" t="s">
        <v>11</v>
      </c>
      <c r="E27" s="3" t="s">
        <v>60</v>
      </c>
      <c r="F27" s="4" t="s">
        <v>61</v>
      </c>
      <c r="G27" s="2">
        <v>6</v>
      </c>
      <c r="H27" s="2">
        <v>60</v>
      </c>
      <c r="I27" s="5">
        <v>24.12</v>
      </c>
      <c r="J27" s="5">
        <v>15.2</v>
      </c>
      <c r="K27" s="5">
        <v>2.53</v>
      </c>
    </row>
    <row r="28" ht="80" customHeight="true">
      <c r="B28" s="2"/>
      <c r="C28" s="2" t="s">
        <v>10</v>
      </c>
      <c r="D28" s="2" t="s">
        <v>11</v>
      </c>
      <c r="E28" s="3" t="s">
        <v>62</v>
      </c>
      <c r="F28" s="4" t="s">
        <v>63</v>
      </c>
      <c r="G28" s="2">
        <v>6</v>
      </c>
      <c r="H28" s="2">
        <v>100</v>
      </c>
      <c r="I28" s="5">
        <v>63.15</v>
      </c>
      <c r="J28" s="5">
        <v>39.78</v>
      </c>
      <c r="K28" s="5">
        <v>6.63</v>
      </c>
    </row>
    <row r="29" ht="80" customHeight="true">
      <c r="B29" s="2"/>
      <c r="C29" s="2" t="s">
        <v>10</v>
      </c>
      <c r="D29" s="2" t="s">
        <v>11</v>
      </c>
      <c r="E29" s="3" t="s">
        <v>64</v>
      </c>
      <c r="F29" s="4" t="s">
        <v>65</v>
      </c>
      <c r="G29" s="2">
        <v>1</v>
      </c>
      <c r="H29" s="2">
        <v>38</v>
      </c>
      <c r="I29" s="5">
        <v>58.94</v>
      </c>
      <c r="J29" s="5">
        <v>6.19</v>
      </c>
      <c r="K29" s="5">
        <v>6.19</v>
      </c>
    </row>
    <row r="30" ht="80" customHeight="true">
      <c r="B30" s="2"/>
      <c r="C30" s="2" t="s">
        <v>10</v>
      </c>
      <c r="D30" s="2" t="s">
        <v>11</v>
      </c>
      <c r="E30" s="3" t="s">
        <v>66</v>
      </c>
      <c r="F30" s="4" t="s">
        <v>67</v>
      </c>
      <c r="G30" s="2">
        <v>1</v>
      </c>
      <c r="H30" s="2">
        <v>20</v>
      </c>
      <c r="I30" s="5">
        <v>31.07</v>
      </c>
      <c r="J30" s="5">
        <v>3.24</v>
      </c>
      <c r="K30" s="5">
        <v>3.24</v>
      </c>
    </row>
    <row r="31" ht="80" customHeight="true">
      <c r="B31" s="2"/>
      <c r="C31" s="2" t="s">
        <v>10</v>
      </c>
      <c r="D31" s="2" t="s">
        <v>11</v>
      </c>
      <c r="E31" s="3" t="s">
        <v>68</v>
      </c>
      <c r="F31" s="4" t="s">
        <v>69</v>
      </c>
      <c r="G31" s="2">
        <v>1</v>
      </c>
      <c r="H31" s="2">
        <v>110</v>
      </c>
      <c r="I31" s="5">
        <v>40.12</v>
      </c>
      <c r="J31" s="5">
        <v>4.21</v>
      </c>
      <c r="K31" s="5">
        <v>4.21</v>
      </c>
    </row>
    <row r="32" ht="80" customHeight="true">
      <c r="B32" s="2"/>
      <c r="C32" s="2" t="s">
        <v>10</v>
      </c>
      <c r="D32" s="2" t="s">
        <v>11</v>
      </c>
      <c r="E32" s="3" t="s">
        <v>70</v>
      </c>
      <c r="F32" s="4" t="s">
        <v>71</v>
      </c>
      <c r="G32" s="2">
        <v>1</v>
      </c>
      <c r="H32" s="2">
        <v>540</v>
      </c>
      <c r="I32" s="5">
        <v>162.67</v>
      </c>
      <c r="J32" s="5">
        <v>17.09</v>
      </c>
      <c r="K32" s="5">
        <v>17.09</v>
      </c>
    </row>
    <row r="33" ht="80" customHeight="true">
      <c r="B33" s="2"/>
      <c r="C33" s="2" t="s">
        <v>10</v>
      </c>
      <c r="D33" s="2" t="s">
        <v>11</v>
      </c>
      <c r="E33" s="3" t="s">
        <v>72</v>
      </c>
      <c r="F33" s="4" t="s">
        <v>73</v>
      </c>
      <c r="G33" s="2">
        <v>1</v>
      </c>
      <c r="H33" s="2">
        <v>630</v>
      </c>
      <c r="I33" s="5">
        <v>176.82</v>
      </c>
      <c r="J33" s="5">
        <v>18.57</v>
      </c>
      <c r="K33" s="5">
        <v>18.57</v>
      </c>
    </row>
    <row r="34" ht="80" customHeight="true">
      <c r="B34" s="2"/>
      <c r="C34" s="2" t="s">
        <v>10</v>
      </c>
      <c r="D34" s="2" t="s">
        <v>11</v>
      </c>
      <c r="E34" s="3" t="s">
        <v>74</v>
      </c>
      <c r="F34" s="4" t="s">
        <v>75</v>
      </c>
      <c r="G34" s="2">
        <v>3</v>
      </c>
      <c r="H34" s="2">
        <v>250</v>
      </c>
      <c r="I34" s="5">
        <v>31.28</v>
      </c>
      <c r="J34" s="5">
        <v>9.85</v>
      </c>
      <c r="K34" s="5">
        <v>3.28</v>
      </c>
    </row>
    <row r="35" ht="80" customHeight="true">
      <c r="B35" s="2"/>
      <c r="C35" s="2" t="s">
        <v>10</v>
      </c>
      <c r="D35" s="2" t="s">
        <v>11</v>
      </c>
      <c r="E35" s="3" t="s">
        <v>76</v>
      </c>
      <c r="F35" s="4" t="s">
        <v>77</v>
      </c>
      <c r="G35" s="2">
        <v>1</v>
      </c>
      <c r="H35" s="2">
        <v>620</v>
      </c>
      <c r="I35" s="5">
        <v>151.98</v>
      </c>
      <c r="J35" s="5">
        <v>15.96</v>
      </c>
      <c r="K35" s="5">
        <v>15.96</v>
      </c>
    </row>
    <row r="36" ht="80" customHeight="true">
      <c r="B36" s="2"/>
      <c r="C36" s="2" t="s">
        <v>10</v>
      </c>
      <c r="D36" s="2" t="s">
        <v>11</v>
      </c>
      <c r="E36" s="3" t="s">
        <v>78</v>
      </c>
      <c r="F36" s="4" t="s">
        <v>79</v>
      </c>
      <c r="G36" s="2">
        <v>1</v>
      </c>
      <c r="H36" s="2">
        <v>520</v>
      </c>
      <c r="I36" s="5">
        <v>98.18</v>
      </c>
      <c r="J36" s="5">
        <v>10.31</v>
      </c>
      <c r="K36" s="5">
        <v>10.31</v>
      </c>
    </row>
    <row r="37" ht="80" customHeight="true">
      <c r="B37" s="2"/>
      <c r="C37" s="2" t="s">
        <v>10</v>
      </c>
      <c r="D37" s="2" t="s">
        <v>11</v>
      </c>
      <c r="E37" s="3" t="s">
        <v>80</v>
      </c>
      <c r="F37" s="4" t="s">
        <v>81</v>
      </c>
      <c r="G37" s="2">
        <v>1</v>
      </c>
      <c r="H37" s="2">
        <v>480</v>
      </c>
      <c r="I37" s="5">
        <v>98.18</v>
      </c>
      <c r="J37" s="5">
        <v>10.31</v>
      </c>
      <c r="K37" s="5">
        <v>10.31</v>
      </c>
    </row>
    <row r="38" ht="80" customHeight="true">
      <c r="B38" s="2"/>
      <c r="C38" s="2" t="s">
        <v>10</v>
      </c>
      <c r="D38" s="2" t="s">
        <v>11</v>
      </c>
      <c r="E38" s="3" t="s">
        <v>82</v>
      </c>
      <c r="F38" s="4" t="s">
        <v>83</v>
      </c>
      <c r="G38" s="2">
        <v>1</v>
      </c>
      <c r="H38" s="2">
        <v>600</v>
      </c>
      <c r="I38" s="5">
        <v>106.09</v>
      </c>
      <c r="J38" s="5">
        <v>11.16</v>
      </c>
      <c r="K38" s="5">
        <v>11.16</v>
      </c>
    </row>
    <row r="39" ht="80" customHeight="true">
      <c r="B39" s="2"/>
      <c r="C39" s="2" t="s">
        <v>10</v>
      </c>
      <c r="D39" s="2" t="s">
        <v>11</v>
      </c>
      <c r="E39" s="3" t="s">
        <v>84</v>
      </c>
      <c r="F39" s="4" t="s">
        <v>85</v>
      </c>
      <c r="G39" s="2">
        <v>1</v>
      </c>
      <c r="H39" s="2">
        <v>259</v>
      </c>
      <c r="I39" s="5">
        <v>123.77</v>
      </c>
      <c r="J39" s="5">
        <v>13.01</v>
      </c>
      <c r="K39" s="5">
        <v>13.01</v>
      </c>
    </row>
    <row r="40" ht="80" customHeight="true">
      <c r="B40" s="2"/>
      <c r="C40" s="2" t="s">
        <v>10</v>
      </c>
      <c r="D40" s="2" t="s">
        <v>11</v>
      </c>
      <c r="E40" s="3" t="s">
        <v>86</v>
      </c>
      <c r="F40" s="4" t="s">
        <v>87</v>
      </c>
      <c r="G40" s="2">
        <v>4</v>
      </c>
      <c r="H40" s="2">
        <v>18</v>
      </c>
      <c r="I40" s="5">
        <v>31.15</v>
      </c>
      <c r="J40" s="5">
        <v>13.09</v>
      </c>
      <c r="K40" s="5">
        <v>3.27</v>
      </c>
    </row>
    <row r="41" ht="80" customHeight="true">
      <c r="B41" s="2"/>
      <c r="C41" s="2" t="s">
        <v>10</v>
      </c>
      <c r="D41" s="2" t="s">
        <v>11</v>
      </c>
      <c r="E41" s="3" t="s">
        <v>88</v>
      </c>
      <c r="F41" s="4" t="s">
        <v>89</v>
      </c>
      <c r="G41" s="2">
        <v>2</v>
      </c>
      <c r="H41" s="2">
        <v>30</v>
      </c>
      <c r="I41" s="5">
        <v>35.03</v>
      </c>
      <c r="J41" s="5">
        <v>7.37</v>
      </c>
      <c r="K41" s="5">
        <v>3.69</v>
      </c>
    </row>
    <row r="42" ht="80" customHeight="true">
      <c r="B42" s="2"/>
      <c r="C42" s="2" t="s">
        <v>10</v>
      </c>
      <c r="D42" s="2" t="s">
        <v>11</v>
      </c>
      <c r="E42" s="3" t="s">
        <v>90</v>
      </c>
      <c r="F42" s="4" t="s">
        <v>91</v>
      </c>
      <c r="G42" s="2">
        <v>1</v>
      </c>
      <c r="H42" s="2">
        <v>8</v>
      </c>
      <c r="I42" s="5">
        <v>35.03</v>
      </c>
      <c r="J42" s="5">
        <v>3.66</v>
      </c>
      <c r="K42" s="5">
        <v>3.66</v>
      </c>
    </row>
    <row r="43" ht="80" customHeight="true">
      <c r="B43" s="2"/>
      <c r="C43" s="2" t="s">
        <v>10</v>
      </c>
      <c r="D43" s="2" t="s">
        <v>11</v>
      </c>
      <c r="E43" s="3" t="s">
        <v>92</v>
      </c>
      <c r="F43" s="4" t="s">
        <v>93</v>
      </c>
      <c r="G43" s="2">
        <v>2</v>
      </c>
      <c r="H43" s="2">
        <v>23</v>
      </c>
      <c r="I43" s="5">
        <v>31.53</v>
      </c>
      <c r="J43" s="5">
        <v>6.61</v>
      </c>
      <c r="K43" s="5">
        <v>3.31</v>
      </c>
    </row>
    <row r="44" ht="80" customHeight="true">
      <c r="B44" s="2"/>
      <c r="C44" s="2" t="s">
        <v>10</v>
      </c>
      <c r="D44" s="2" t="s">
        <v>11</v>
      </c>
      <c r="E44" s="3" t="s">
        <v>94</v>
      </c>
      <c r="F44" s="4" t="s">
        <v>95</v>
      </c>
      <c r="G44" s="2">
        <v>2</v>
      </c>
      <c r="H44" s="2">
        <v>100</v>
      </c>
      <c r="I44" s="5">
        <v>35.03</v>
      </c>
      <c r="J44" s="5">
        <v>7.37</v>
      </c>
      <c r="K44" s="5">
        <v>3.69</v>
      </c>
    </row>
    <row r="45" ht="80" customHeight="true">
      <c r="B45" s="2"/>
      <c r="C45" s="2" t="s">
        <v>10</v>
      </c>
      <c r="D45" s="2" t="s">
        <v>11</v>
      </c>
      <c r="E45" s="3" t="s">
        <v>96</v>
      </c>
      <c r="F45" s="4" t="s">
        <v>97</v>
      </c>
      <c r="G45" s="2">
        <v>3</v>
      </c>
      <c r="H45" s="2">
        <v>70</v>
      </c>
      <c r="I45" s="5">
        <v>31.03</v>
      </c>
      <c r="J45" s="5">
        <v>9.77</v>
      </c>
      <c r="K45" s="5">
        <v>3.26</v>
      </c>
    </row>
    <row r="46" ht="80" customHeight="true">
      <c r="B46" s="2"/>
      <c r="C46" s="2" t="s">
        <v>10</v>
      </c>
      <c r="D46" s="2" t="s">
        <v>11</v>
      </c>
      <c r="E46" s="3" t="s">
        <v>98</v>
      </c>
      <c r="F46" s="4" t="s">
        <v>99</v>
      </c>
      <c r="G46" s="2">
        <v>1</v>
      </c>
      <c r="H46" s="2">
        <v>630</v>
      </c>
      <c r="I46" s="5">
        <v>110.05</v>
      </c>
      <c r="J46" s="5">
        <v>11.54</v>
      </c>
      <c r="K46" s="5">
        <v>11.54</v>
      </c>
    </row>
    <row r="47" ht="80" customHeight="true">
      <c r="B47" s="2"/>
      <c r="C47" s="2" t="s">
        <v>10</v>
      </c>
      <c r="D47" s="2" t="s">
        <v>11</v>
      </c>
      <c r="E47" s="3" t="s">
        <v>100</v>
      </c>
      <c r="F47" s="4" t="s">
        <v>101</v>
      </c>
      <c r="G47" s="2">
        <v>1</v>
      </c>
      <c r="H47" s="2">
        <v>671</v>
      </c>
      <c r="I47" s="5">
        <v>109.63</v>
      </c>
      <c r="J47" s="5">
        <v>11.49</v>
      </c>
      <c r="K47" s="5">
        <v>11.49</v>
      </c>
    </row>
    <row r="48" ht="80" customHeight="true">
      <c r="B48" s="2"/>
      <c r="C48" s="2" t="s">
        <v>10</v>
      </c>
      <c r="D48" s="2" t="s">
        <v>11</v>
      </c>
      <c r="E48" s="3" t="s">
        <v>102</v>
      </c>
      <c r="F48" s="4" t="s">
        <v>103</v>
      </c>
      <c r="G48" s="2">
        <v>1</v>
      </c>
      <c r="H48" s="2">
        <v>820</v>
      </c>
      <c r="I48" s="5">
        <v>77.8</v>
      </c>
      <c r="J48" s="5">
        <v>8.17</v>
      </c>
      <c r="K48" s="5">
        <v>8.17</v>
      </c>
    </row>
    <row r="49" ht="80" customHeight="true">
      <c r="B49" s="2"/>
      <c r="C49" s="2" t="s">
        <v>10</v>
      </c>
      <c r="D49" s="2" t="s">
        <v>11</v>
      </c>
      <c r="E49" s="3" t="s">
        <v>104</v>
      </c>
      <c r="F49" s="4" t="s">
        <v>105</v>
      </c>
      <c r="G49" s="2">
        <v>1</v>
      </c>
      <c r="H49" s="2">
        <v>522</v>
      </c>
      <c r="I49" s="5">
        <v>87.9</v>
      </c>
      <c r="J49" s="5">
        <v>9.22</v>
      </c>
      <c r="K49" s="5">
        <v>9.22</v>
      </c>
    </row>
    <row r="50" ht="80" customHeight="true">
      <c r="B50" s="2"/>
      <c r="C50" s="2" t="s">
        <v>10</v>
      </c>
      <c r="D50" s="2" t="s">
        <v>11</v>
      </c>
      <c r="E50" s="3" t="s">
        <v>106</v>
      </c>
      <c r="F50" s="4" t="s">
        <v>107</v>
      </c>
      <c r="G50" s="2">
        <v>1</v>
      </c>
      <c r="H50" s="2">
        <v>330</v>
      </c>
      <c r="I50" s="5">
        <v>77.76</v>
      </c>
      <c r="J50" s="5">
        <v>8.17</v>
      </c>
      <c r="K50" s="5">
        <v>8.17</v>
      </c>
    </row>
    <row r="51" ht="80" customHeight="true">
      <c r="B51" s="2"/>
      <c r="C51" s="2" t="s">
        <v>10</v>
      </c>
      <c r="D51" s="2" t="s">
        <v>11</v>
      </c>
      <c r="E51" s="3" t="s">
        <v>108</v>
      </c>
      <c r="F51" s="4" t="s">
        <v>109</v>
      </c>
      <c r="G51" s="2">
        <v>1</v>
      </c>
      <c r="H51" s="2">
        <v>340</v>
      </c>
      <c r="I51" s="5">
        <v>67.15</v>
      </c>
      <c r="J51" s="5">
        <v>7.03</v>
      </c>
      <c r="K51" s="5">
        <v>7.03</v>
      </c>
    </row>
    <row r="52" ht="80" customHeight="true">
      <c r="B52" s="2"/>
      <c r="C52" s="2" t="s">
        <v>10</v>
      </c>
      <c r="D52" s="2" t="s">
        <v>11</v>
      </c>
      <c r="E52" s="3" t="s">
        <v>110</v>
      </c>
      <c r="F52" s="4" t="s">
        <v>29</v>
      </c>
      <c r="G52" s="2">
        <v>1</v>
      </c>
      <c r="H52" s="2">
        <v>100</v>
      </c>
      <c r="I52" s="5">
        <v>60.08</v>
      </c>
      <c r="J52" s="5">
        <v>6.31</v>
      </c>
      <c r="K52" s="5">
        <v>6.31</v>
      </c>
    </row>
    <row r="53" ht="80" customHeight="true">
      <c r="B53" s="2"/>
      <c r="C53" s="2" t="s">
        <v>10</v>
      </c>
      <c r="D53" s="2" t="s">
        <v>11</v>
      </c>
      <c r="E53" s="3" t="s">
        <v>111</v>
      </c>
      <c r="F53" s="4" t="s">
        <v>112</v>
      </c>
      <c r="G53" s="2">
        <v>1</v>
      </c>
      <c r="H53" s="2">
        <v>862</v>
      </c>
      <c r="I53" s="5">
        <v>141.5</v>
      </c>
      <c r="J53" s="5">
        <v>14.86</v>
      </c>
      <c r="K53" s="5">
        <v>14.86</v>
      </c>
    </row>
    <row r="54" ht="80" customHeight="true">
      <c r="B54" s="2"/>
      <c r="C54" s="2" t="s">
        <v>10</v>
      </c>
      <c r="D54" s="2" t="s">
        <v>11</v>
      </c>
      <c r="E54" s="3" t="s">
        <v>113</v>
      </c>
      <c r="F54" s="4" t="s">
        <v>114</v>
      </c>
      <c r="G54" s="2">
        <v>1</v>
      </c>
      <c r="H54" s="2">
        <v>240</v>
      </c>
      <c r="I54" s="5">
        <v>96.54</v>
      </c>
      <c r="J54" s="5">
        <v>10.15</v>
      </c>
      <c r="K54" s="5">
        <v>10.15</v>
      </c>
    </row>
    <row r="55" ht="80" customHeight="true">
      <c r="B55" s="2"/>
      <c r="C55" s="2" t="s">
        <v>10</v>
      </c>
      <c r="D55" s="2" t="s">
        <v>11</v>
      </c>
      <c r="E55" s="3" t="s">
        <v>115</v>
      </c>
      <c r="F55" s="4" t="s">
        <v>116</v>
      </c>
      <c r="G55" s="2">
        <v>5</v>
      </c>
      <c r="H55" s="2">
        <v>20</v>
      </c>
      <c r="I55" s="5">
        <v>22.61</v>
      </c>
      <c r="J55" s="5">
        <v>11.87</v>
      </c>
      <c r="K55" s="5">
        <v>2.37</v>
      </c>
    </row>
    <row r="56" ht="80" customHeight="true">
      <c r="B56" s="2"/>
      <c r="C56" s="2" t="s">
        <v>10</v>
      </c>
      <c r="D56" s="2" t="s">
        <v>11</v>
      </c>
      <c r="E56" s="3" t="s">
        <v>117</v>
      </c>
      <c r="F56" s="4" t="s">
        <v>118</v>
      </c>
      <c r="G56" s="2">
        <v>4</v>
      </c>
      <c r="H56" s="2">
        <v>510</v>
      </c>
      <c r="I56" s="5">
        <v>96.58</v>
      </c>
      <c r="J56" s="5">
        <v>40.54</v>
      </c>
      <c r="K56" s="5">
        <v>10.14</v>
      </c>
    </row>
    <row r="57" ht="80" customHeight="true">
      <c r="B57" s="2"/>
      <c r="C57" s="2" t="s">
        <v>10</v>
      </c>
      <c r="D57" s="2" t="s">
        <v>11</v>
      </c>
      <c r="E57" s="3" t="s">
        <v>119</v>
      </c>
      <c r="F57" s="4" t="s">
        <v>120</v>
      </c>
      <c r="G57" s="2">
        <v>1</v>
      </c>
      <c r="H57" s="2">
        <v>330</v>
      </c>
      <c r="I57" s="5">
        <v>43.95</v>
      </c>
      <c r="J57" s="5">
        <v>4.63</v>
      </c>
      <c r="K57" s="5">
        <v>4.63</v>
      </c>
    </row>
    <row r="58" ht="80" customHeight="true">
      <c r="B58" s="2"/>
      <c r="C58" s="2" t="s">
        <v>10</v>
      </c>
      <c r="D58" s="2" t="s">
        <v>11</v>
      </c>
      <c r="E58" s="3" t="s">
        <v>121</v>
      </c>
      <c r="F58" s="4" t="s">
        <v>122</v>
      </c>
      <c r="G58" s="2">
        <v>1</v>
      </c>
      <c r="H58" s="2">
        <v>608</v>
      </c>
      <c r="I58" s="5">
        <v>157.83</v>
      </c>
      <c r="J58" s="5">
        <v>16.59</v>
      </c>
      <c r="K58" s="5">
        <v>16.59</v>
      </c>
    </row>
    <row r="59" ht="80" customHeight="true">
      <c r="B59" s="2"/>
      <c r="C59" s="2" t="s">
        <v>10</v>
      </c>
      <c r="D59" s="2" t="s">
        <v>11</v>
      </c>
      <c r="E59" s="3" t="s">
        <v>123</v>
      </c>
      <c r="F59" s="4" t="s">
        <v>124</v>
      </c>
      <c r="G59" s="2">
        <v>1</v>
      </c>
      <c r="H59" s="2">
        <v>821</v>
      </c>
      <c r="I59" s="5">
        <v>99.02</v>
      </c>
      <c r="J59" s="5">
        <v>10.4</v>
      </c>
      <c r="K59" s="5">
        <v>10.4</v>
      </c>
    </row>
    <row r="60" ht="80" customHeight="true">
      <c r="B60" s="2"/>
      <c r="C60" s="2" t="s">
        <v>10</v>
      </c>
      <c r="D60" s="2" t="s">
        <v>11</v>
      </c>
      <c r="E60" s="3" t="s">
        <v>125</v>
      </c>
      <c r="F60" s="4" t="s">
        <v>126</v>
      </c>
      <c r="G60" s="2">
        <v>1</v>
      </c>
      <c r="H60" s="2">
        <v>989</v>
      </c>
      <c r="I60" s="5">
        <v>81.34</v>
      </c>
      <c r="J60" s="5">
        <v>8.55</v>
      </c>
      <c r="K60" s="5">
        <v>8.55</v>
      </c>
    </row>
    <row r="61" ht="80" customHeight="true">
      <c r="B61" s="2"/>
      <c r="C61" s="2" t="s">
        <v>10</v>
      </c>
      <c r="D61" s="2" t="s">
        <v>11</v>
      </c>
      <c r="E61" s="3" t="s">
        <v>127</v>
      </c>
      <c r="F61" s="4" t="s">
        <v>128</v>
      </c>
      <c r="G61" s="2">
        <v>1</v>
      </c>
      <c r="H61" s="2">
        <v>449</v>
      </c>
      <c r="I61" s="5">
        <v>123.77</v>
      </c>
      <c r="J61" s="5">
        <v>13.01</v>
      </c>
      <c r="K61" s="5">
        <v>13.01</v>
      </c>
    </row>
    <row r="62" ht="80" customHeight="true">
      <c r="B62" s="2"/>
      <c r="C62" s="2" t="s">
        <v>10</v>
      </c>
      <c r="D62" s="2" t="s">
        <v>11</v>
      </c>
      <c r="E62" s="3" t="s">
        <v>129</v>
      </c>
      <c r="F62" s="4" t="s">
        <v>130</v>
      </c>
      <c r="G62" s="2">
        <v>2</v>
      </c>
      <c r="H62" s="2">
        <v>789</v>
      </c>
      <c r="I62" s="5">
        <v>93.13</v>
      </c>
      <c r="J62" s="5">
        <v>19.58</v>
      </c>
      <c r="K62" s="5">
        <v>9.79</v>
      </c>
    </row>
    <row r="63" ht="80" customHeight="true">
      <c r="B63" s="2"/>
      <c r="C63" s="2" t="s">
        <v>10</v>
      </c>
      <c r="D63" s="2" t="s">
        <v>11</v>
      </c>
      <c r="E63" s="3" t="s">
        <v>131</v>
      </c>
      <c r="F63" s="4" t="s">
        <v>132</v>
      </c>
      <c r="G63" s="2">
        <v>1</v>
      </c>
      <c r="H63" s="2">
        <v>181</v>
      </c>
      <c r="I63" s="5">
        <v>80.07</v>
      </c>
      <c r="J63" s="5">
        <v>8.42</v>
      </c>
      <c r="K63" s="5">
        <v>8.42</v>
      </c>
    </row>
    <row r="64" ht="80" customHeight="true">
      <c r="B64" s="2"/>
      <c r="C64" s="2" t="s">
        <v>10</v>
      </c>
      <c r="D64" s="2" t="s">
        <v>11</v>
      </c>
      <c r="E64" s="3" t="s">
        <v>133</v>
      </c>
      <c r="F64" s="4" t="s">
        <v>134</v>
      </c>
      <c r="G64" s="2">
        <v>1</v>
      </c>
      <c r="H64" s="2">
        <v>989</v>
      </c>
      <c r="I64" s="5">
        <v>103.69</v>
      </c>
      <c r="J64" s="5">
        <v>10.9</v>
      </c>
      <c r="K64" s="5">
        <v>10.9</v>
      </c>
    </row>
    <row r="65" ht="80" customHeight="true">
      <c r="B65" s="2"/>
      <c r="C65" s="2" t="s">
        <v>10</v>
      </c>
      <c r="D65" s="2" t="s">
        <v>11</v>
      </c>
      <c r="E65" s="3" t="s">
        <v>135</v>
      </c>
      <c r="F65" s="4" t="s">
        <v>136</v>
      </c>
      <c r="G65" s="2">
        <v>1</v>
      </c>
      <c r="H65" s="2">
        <v>740</v>
      </c>
      <c r="I65" s="5">
        <v>134.38</v>
      </c>
      <c r="J65" s="5">
        <v>14.1</v>
      </c>
      <c r="K65" s="5">
        <v>14.1</v>
      </c>
    </row>
    <row r="66" ht="80" customHeight="true">
      <c r="B66" s="2"/>
      <c r="C66" s="2" t="s">
        <v>10</v>
      </c>
      <c r="D66" s="2" t="s">
        <v>11</v>
      </c>
      <c r="E66" s="3" t="s">
        <v>137</v>
      </c>
      <c r="F66" s="4" t="s">
        <v>138</v>
      </c>
      <c r="G66" s="2">
        <v>1</v>
      </c>
      <c r="H66" s="2">
        <v>530</v>
      </c>
      <c r="I66" s="5">
        <v>169.79</v>
      </c>
      <c r="J66" s="5">
        <v>17.81</v>
      </c>
      <c r="K66" s="5">
        <v>17.81</v>
      </c>
    </row>
    <row r="67" ht="80" customHeight="true">
      <c r="B67" s="2"/>
      <c r="C67" s="2" t="s">
        <v>10</v>
      </c>
      <c r="D67" s="2" t="s">
        <v>11</v>
      </c>
      <c r="E67" s="3" t="s">
        <v>139</v>
      </c>
      <c r="F67" s="4" t="s">
        <v>140</v>
      </c>
      <c r="G67" s="2">
        <v>1</v>
      </c>
      <c r="H67" s="2">
        <v>662</v>
      </c>
      <c r="I67" s="5">
        <v>119.69</v>
      </c>
      <c r="J67" s="5">
        <v>12.59</v>
      </c>
      <c r="K67" s="5">
        <v>12.59</v>
      </c>
    </row>
    <row r="68" ht="80" customHeight="true">
      <c r="B68" s="2"/>
      <c r="C68" s="2" t="s">
        <v>10</v>
      </c>
      <c r="D68" s="2" t="s">
        <v>11</v>
      </c>
      <c r="E68" s="3" t="s">
        <v>141</v>
      </c>
      <c r="F68" s="4" t="s">
        <v>142</v>
      </c>
      <c r="G68" s="2">
        <v>1</v>
      </c>
      <c r="H68" s="2">
        <v>770</v>
      </c>
      <c r="I68" s="5">
        <v>135.65</v>
      </c>
      <c r="J68" s="5">
        <v>14.23</v>
      </c>
      <c r="K68" s="5">
        <v>14.23</v>
      </c>
    </row>
    <row r="69" ht="80" customHeight="true">
      <c r="B69" s="2"/>
      <c r="C69" s="2" t="s">
        <v>10</v>
      </c>
      <c r="D69" s="2" t="s">
        <v>11</v>
      </c>
      <c r="E69" s="3" t="s">
        <v>143</v>
      </c>
      <c r="F69" s="4" t="s">
        <v>144</v>
      </c>
      <c r="G69" s="2">
        <v>1</v>
      </c>
      <c r="H69" s="2">
        <v>240</v>
      </c>
      <c r="I69" s="5">
        <v>66.05</v>
      </c>
      <c r="J69" s="5">
        <v>6.95</v>
      </c>
      <c r="K69" s="5">
        <v>6.95</v>
      </c>
    </row>
    <row r="70" ht="80" customHeight="true">
      <c r="B70" s="2"/>
      <c r="C70" s="2" t="s">
        <v>10</v>
      </c>
      <c r="D70" s="2" t="s">
        <v>11</v>
      </c>
      <c r="E70" s="3" t="s">
        <v>145</v>
      </c>
      <c r="F70" s="4" t="s">
        <v>146</v>
      </c>
      <c r="G70" s="2">
        <v>1</v>
      </c>
      <c r="H70" s="2">
        <v>1080</v>
      </c>
      <c r="I70" s="5">
        <v>159.39</v>
      </c>
      <c r="J70" s="5">
        <v>16.76</v>
      </c>
      <c r="K70" s="5">
        <v>16.76</v>
      </c>
    </row>
    <row r="71" ht="80" customHeight="true">
      <c r="B71" s="2"/>
      <c r="C71" s="2" t="s">
        <v>10</v>
      </c>
      <c r="D71" s="2" t="s">
        <v>11</v>
      </c>
      <c r="E71" s="3" t="s">
        <v>147</v>
      </c>
      <c r="F71" s="4" t="s">
        <v>148</v>
      </c>
      <c r="G71" s="2">
        <v>1</v>
      </c>
      <c r="H71" s="2">
        <v>670</v>
      </c>
      <c r="I71" s="5">
        <v>155.64</v>
      </c>
      <c r="J71" s="5">
        <v>16.33</v>
      </c>
      <c r="K71" s="5">
        <v>16.33</v>
      </c>
    </row>
    <row r="72" ht="80" customHeight="true">
      <c r="B72" s="2"/>
      <c r="C72" s="2" t="s">
        <v>10</v>
      </c>
      <c r="D72" s="2" t="s">
        <v>11</v>
      </c>
      <c r="E72" s="3" t="s">
        <v>149</v>
      </c>
      <c r="F72" s="4" t="s">
        <v>150</v>
      </c>
      <c r="G72" s="2">
        <v>1</v>
      </c>
      <c r="H72" s="2">
        <v>900</v>
      </c>
      <c r="I72" s="5">
        <v>70.6</v>
      </c>
      <c r="J72" s="5">
        <v>7.41</v>
      </c>
      <c r="K72" s="5">
        <v>7.41</v>
      </c>
    </row>
    <row r="73" ht="80" customHeight="true">
      <c r="B73" s="2"/>
      <c r="C73" s="2" t="s">
        <v>10</v>
      </c>
      <c r="D73" s="2" t="s">
        <v>11</v>
      </c>
      <c r="E73" s="3" t="s">
        <v>151</v>
      </c>
      <c r="F73" s="4" t="s">
        <v>152</v>
      </c>
      <c r="G73" s="2">
        <v>1</v>
      </c>
      <c r="H73" s="2">
        <v>870</v>
      </c>
      <c r="I73" s="5">
        <v>141.46</v>
      </c>
      <c r="J73" s="5">
        <v>14.86</v>
      </c>
      <c r="K73" s="5">
        <v>14.86</v>
      </c>
    </row>
    <row r="74" ht="80" customHeight="true">
      <c r="B74" s="2"/>
      <c r="C74" s="2" t="s">
        <v>10</v>
      </c>
      <c r="D74" s="2" t="s">
        <v>11</v>
      </c>
      <c r="E74" s="3" t="s">
        <v>153</v>
      </c>
      <c r="F74" s="4" t="s">
        <v>154</v>
      </c>
      <c r="G74" s="2">
        <v>1</v>
      </c>
      <c r="H74" s="2">
        <v>600</v>
      </c>
      <c r="I74" s="5">
        <v>138</v>
      </c>
      <c r="J74" s="5">
        <v>14.48</v>
      </c>
      <c r="K74" s="5">
        <v>14.48</v>
      </c>
    </row>
    <row r="75" ht="80" customHeight="true">
      <c r="B75" s="2"/>
      <c r="C75" s="2" t="s">
        <v>10</v>
      </c>
      <c r="D75" s="2" t="s">
        <v>11</v>
      </c>
      <c r="E75" s="3" t="s">
        <v>155</v>
      </c>
      <c r="F75" s="4" t="s">
        <v>156</v>
      </c>
      <c r="G75" s="2">
        <v>1</v>
      </c>
      <c r="H75" s="2">
        <v>620</v>
      </c>
      <c r="I75" s="5">
        <v>138</v>
      </c>
      <c r="J75" s="5">
        <v>14.48</v>
      </c>
      <c r="K75" s="5">
        <v>14.48</v>
      </c>
    </row>
    <row r="76" ht="80" customHeight="true">
      <c r="B76" s="2"/>
      <c r="C76" s="2" t="s">
        <v>10</v>
      </c>
      <c r="D76" s="2" t="s">
        <v>11</v>
      </c>
      <c r="E76" s="3" t="s">
        <v>157</v>
      </c>
      <c r="F76" s="4" t="s">
        <v>158</v>
      </c>
      <c r="G76" s="2">
        <v>1</v>
      </c>
      <c r="H76" s="2">
        <v>590</v>
      </c>
      <c r="I76" s="5">
        <v>120.24</v>
      </c>
      <c r="J76" s="5">
        <v>12.63</v>
      </c>
      <c r="K76" s="5">
        <v>12.63</v>
      </c>
    </row>
    <row r="77" ht="80" customHeight="true">
      <c r="B77" s="2"/>
      <c r="C77" s="2" t="s">
        <v>10</v>
      </c>
      <c r="D77" s="2" t="s">
        <v>11</v>
      </c>
      <c r="E77" s="3" t="s">
        <v>159</v>
      </c>
      <c r="F77" s="4" t="s">
        <v>160</v>
      </c>
      <c r="G77" s="2">
        <v>1</v>
      </c>
      <c r="H77" s="2">
        <v>420</v>
      </c>
      <c r="I77" s="5">
        <v>79.57</v>
      </c>
      <c r="J77" s="5">
        <v>8.34</v>
      </c>
      <c r="K77" s="5">
        <v>8.34</v>
      </c>
    </row>
    <row r="78" ht="80" customHeight="true">
      <c r="B78" s="2"/>
      <c r="C78" s="2" t="s">
        <v>10</v>
      </c>
      <c r="D78" s="2" t="s">
        <v>11</v>
      </c>
      <c r="E78" s="3" t="s">
        <v>161</v>
      </c>
      <c r="F78" s="4" t="s">
        <v>162</v>
      </c>
      <c r="G78" s="2">
        <v>1</v>
      </c>
      <c r="H78" s="2">
        <v>470</v>
      </c>
      <c r="I78" s="5">
        <v>88.41</v>
      </c>
      <c r="J78" s="5">
        <v>9.3</v>
      </c>
      <c r="K78" s="5">
        <v>9.3</v>
      </c>
    </row>
    <row r="79" ht="80" customHeight="true">
      <c r="B79" s="2"/>
      <c r="C79" s="2" t="s">
        <v>10</v>
      </c>
      <c r="D79" s="2" t="s">
        <v>11</v>
      </c>
      <c r="E79" s="3" t="s">
        <v>163</v>
      </c>
      <c r="F79" s="4" t="s">
        <v>164</v>
      </c>
      <c r="G79" s="2">
        <v>1</v>
      </c>
      <c r="H79" s="2">
        <v>508</v>
      </c>
      <c r="I79" s="5">
        <v>127.31</v>
      </c>
      <c r="J79" s="5">
        <v>13.39</v>
      </c>
      <c r="K79" s="5">
        <v>13.39</v>
      </c>
    </row>
    <row r="80" ht="80" customHeight="true">
      <c r="B80" s="2"/>
      <c r="C80" s="2" t="s">
        <v>10</v>
      </c>
      <c r="D80" s="2" t="s">
        <v>11</v>
      </c>
      <c r="E80" s="3" t="s">
        <v>165</v>
      </c>
      <c r="F80" s="4" t="s">
        <v>166</v>
      </c>
      <c r="G80" s="2">
        <v>1</v>
      </c>
      <c r="H80" s="2">
        <v>912</v>
      </c>
      <c r="I80" s="5">
        <v>73.04</v>
      </c>
      <c r="J80" s="5">
        <v>7.66</v>
      </c>
      <c r="K80" s="5">
        <v>7.66</v>
      </c>
    </row>
    <row r="81" ht="80" customHeight="true">
      <c r="B81" s="2"/>
      <c r="C81" s="2" t="s">
        <v>10</v>
      </c>
      <c r="D81" s="2" t="s">
        <v>11</v>
      </c>
      <c r="E81" s="3" t="s">
        <v>167</v>
      </c>
      <c r="F81" s="4" t="s">
        <v>168</v>
      </c>
      <c r="G81" s="2">
        <v>1</v>
      </c>
      <c r="H81" s="2">
        <v>699</v>
      </c>
      <c r="I81" s="5">
        <v>115.48</v>
      </c>
      <c r="J81" s="5">
        <v>12.12</v>
      </c>
      <c r="K81" s="5">
        <v>12.12</v>
      </c>
    </row>
    <row r="82" ht="80" customHeight="true">
      <c r="B82" s="2"/>
      <c r="C82" s="2" t="s">
        <v>10</v>
      </c>
      <c r="D82" s="2" t="s">
        <v>11</v>
      </c>
      <c r="E82" s="3" t="s">
        <v>169</v>
      </c>
      <c r="F82" s="4" t="s">
        <v>170</v>
      </c>
      <c r="G82" s="2">
        <v>1</v>
      </c>
      <c r="H82" s="2">
        <v>190</v>
      </c>
      <c r="I82" s="5">
        <v>70.05</v>
      </c>
      <c r="J82" s="5">
        <v>7.37</v>
      </c>
      <c r="K82" s="5">
        <v>7.37</v>
      </c>
    </row>
    <row r="83">
      <c r="G83" s="2" t="str">
        <f>SUM(G3:G82)</f>
      </c>
      <c r="H83" s="2" t="str">
        <f>SUM(H3:H82)</f>
      </c>
      <c r="I83" s="5" t="str">
        <f>SUM(I3:I82)</f>
      </c>
      <c r="J83" s="5" t="str">
        <f>SUM(J3:J82)</f>
      </c>
      <c r="K83" s="5" t="str">
        <f>SUM(K3:K82)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