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wmf" ContentType="image/x-wmf"/>
  <Default Extension="gif" ContentType="image/gi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<sst xmlns="http://schemas.openxmlformats.org/spreadsheetml/2006/main" count="168" uniqueCount="168">
  <si>
    <t>ZDJĘCIE</t>
  </si>
  <si>
    <t>PALETA</t>
  </si>
  <si>
    <t>KATEGORIA</t>
  </si>
  <si>
    <t>ASIN</t>
  </si>
  <si>
    <t>NAZWA PRODUKTU</t>
  </si>
  <si>
    <t>ILOŚĆ</t>
  </si>
  <si>
    <t>WAGA</t>
  </si>
  <si>
    <t>CENA RYNKOWA</t>
  </si>
  <si>
    <t>CENA SPRZEDAŻY</t>
  </si>
  <si>
    <t>CENA JEDNOSTKOWA SPRZEDAŻY</t>
  </si>
  <si>
    <t>SET1024987</t>
  </si>
  <si>
    <t>Zwierzeta</t>
  </si>
  <si>
    <t>B095BM511Z</t>
  </si>
  <si>
    <t>Uspokajające legowisko dla psa, kota, puszyste pluszowe legowisko dla szczeniaka, kociaka, okrągłe, przytulne, przeciwlękowe z antypoślizgowym dnem, nadaje się do prania, rozmiar XL, 70 cm</t>
  </si>
  <si>
    <t>B095BKZK2L</t>
  </si>
  <si>
    <t>Uspokajające legowisko dla psa, kota, puszyste pluszowe legowisko dla szczeniaka, kociaka, okrągłe, ciepłe i miękkie, dla zwierząt domowych, przytulne, nadaje się do prania, różowe, rozmiar S, 40 cm</t>
  </si>
  <si>
    <t>B0D1V5YL28</t>
  </si>
  <si>
    <t>Didog Obroża dla psa z prawdziwej skóry, pleciona obroża dla psa, stylowa, trwała, metalowa obroża dla średnich psów, czarna, L</t>
  </si>
  <si>
    <t>B0D1V6SCCS</t>
  </si>
  <si>
    <t>Didog Obroża dla psa z prawdziwej skóry, pleciona obroża dla psa, stylowa, trwała, metalowa obroża dla średnich psów, czerwona, M</t>
  </si>
  <si>
    <t>B0D1V7ZHTC</t>
  </si>
  <si>
    <t>Didog Obroża dla psa z prawdziwej skóry, pleciona obroża dla psa, stylowa, trwała, metalowa obroża dla średnich psów, czerwona, L</t>
  </si>
  <si>
    <t>B0DFC35W65</t>
  </si>
  <si>
    <t>Dono Zmywalne pieluchy dla psów męskie opaski na brzuch wielokrotnego użytku, kamuflaż dinozaur rekin, ciężarówka, duże 3 opakowania Rekiny dinozaury ciężarówki Large (14''-18'')</t>
  </si>
  <si>
    <t>B0CB85CMWC</t>
  </si>
  <si>
    <t>SuplutuX Nadmuchiwana obroża dla psa i kotów, wygodna ochrona przed przeciekaniem ze sznurkiem, regulowana, ochrona przed wyciekiem, do rekonwalescencji po operacji lub ranach, nie blokuje</t>
  </si>
  <si>
    <t>B0DMSQ93M8</t>
  </si>
  <si>
    <t>OneTigris Victus uprząż dla psa, uprząż podnosząca dla średnich i dużych psów, uprząż do podnoszenia psów na tylne nogi, czarna, długość pleców 38 cm</t>
  </si>
  <si>
    <t>B0CD8ZKDTX</t>
  </si>
  <si>
    <t>Hide &amp; Scratch Wytrzymałe kartonowe pudełko do drapania dla kota i legowisko dla kota z dwustronną kartonową podkładką do zdrapywania dla kotów domowych Ciemnoszary 4 szt</t>
  </si>
  <si>
    <t>B0F6Y8PPYF</t>
  </si>
  <si>
    <t>2 rękawice do usuwania sierści zwierząt, rękawice do usuwania sierści zwierząt domowych, rękawice wielokrotnego użytku, kocie sierść psa, rękawica do ubrań, sof, prześcieradła, 2 sztuki</t>
  </si>
  <si>
    <t>B0967VW4GR</t>
  </si>
  <si>
    <t>Uspokajające legowisko dla psa, kota, puszyste pluszowe legowisko dla szczeniaka, kociaka, okrągłe, ciepłe i miękkie, dla zwierząt domowych, przytulne, nadaje się do prania, beżowe, rozmiar S, 40 cm</t>
  </si>
  <si>
    <t>B0CCRTDDJW</t>
  </si>
  <si>
    <t>GUUSII HOME Leżak okienny dla kotów, legowisko dla kota, hamak, hamak dla kota, parapet, leżak dla kota, składany hamak okienny, hamak okienny, do 18 kg (biały, M) M biały</t>
  </si>
  <si>
    <t>B0D1G1SZHG</t>
  </si>
  <si>
    <t>GoldenSun 3 w 1 zabawka dla kotów, interaktywna elektryczna automatyczna zabawka dla kotów, Whack-A Mole, fluttering Butterfly, łącznie z piłką, ładowana przez USB, z 6 nasadkami</t>
  </si>
  <si>
    <t>B0D1FYVY7C</t>
  </si>
  <si>
    <t>GoldenSun Zabawka dla kotów, 3 w 1, elektrycznie interaktywna, automatyczna zabawka dla kotów, Whack-A-mole, fluttering Butterfly, łącznie z piłką, ładowana przez USB, z 6 nasadkami</t>
  </si>
  <si>
    <t>B0DBPP9G3F</t>
  </si>
  <si>
    <t>GoldenSun Fontanna dla kotów ze stali nierdzewnej, 2 l, automatyczna fontanna do picia dla zwierząt domowych z okienkiem poziomu wody, miska dla psów i małych psów – 12 filtrów (D36)</t>
  </si>
  <si>
    <t>B0D1KH83LG</t>
  </si>
  <si>
    <t>GoldenSun Zabawka dla kotów, ładowalna, interaktywna zabawka 4 w 1 dla kotów w pomieszczeniach, wędkowanie kotów, uderzanie w kreta, zabawka do ćwiczeń z 3 zapasowymi sprężynami DIY</t>
  </si>
  <si>
    <t>B0DNFL7PM9</t>
  </si>
  <si>
    <t>GoldenSun Zabawka dla kotów domowych, 5 w 1, interaktywna zabawka dla kotów, automatyczna zabawka zajęciowa dla kotów, które są same w domu, dla znudzonych dorosłych kotów domowych</t>
  </si>
  <si>
    <t>B0DQCS7T37</t>
  </si>
  <si>
    <t>Tivray Fotelik samochodowy dla dużych psów poniżej 120 kg lub 2 średnich psów, podwyższony fotelik samochodowy z pianką z pamięcią kształtu, zdejmowane i nadające się do prania, legowisko dla psa na</t>
  </si>
  <si>
    <t>B0BCJZ3TF7</t>
  </si>
  <si>
    <t>Lewondr Podwyższona miska dla psa, 1000 ml, ze stali nierdzewnej i powolna miska na karmę 1100 ml, 3 antypoślizgowe stojaki z regulacją wysokości, zdejmowana miska na karmę, miska na wodę dla dużych, Podwyższona miska dla psa do powolnego jedzenia</t>
  </si>
  <si>
    <t>B0FCS7NNJ6</t>
  </si>
  <si>
    <t>Płaszcz dla dużych psów, ciepły, zimowa, wodoszczelny, wiatroszczelny, płaszcz zimowy, przytulna, odblaskowa kurtka dla psa, bez rękawów, z uprzężą, do użytku na zewnątrz, zieleń wojskowa, 3XL</t>
  </si>
  <si>
    <t>B08LPCMJ19</t>
  </si>
  <si>
    <t>HCHLQLZ Szara miska na karmę dla kotów i psów, podwyższona, z uchwytem – miska dla kociąt i szczeniaków – podwójne miski ceramiczne zapobiegające wymiotom i łatwe do czyszczenia, 2 x 280 ml s szary</t>
  </si>
  <si>
    <t>B0CYLKS6G3</t>
  </si>
  <si>
    <t>Flying Paws Jednorazowe podkładki do siusiu dla psów i szczeniąt - super chłonne i przeciekające podkładki do nauki korzystania z nocnika dla zwierząt domowych, neutralizujące zapach czarnego węgla</t>
  </si>
  <si>
    <t>B0DMSH3GPC</t>
  </si>
  <si>
    <t>Joytale Skórzana smycz dla psa, autentyczna smycz ze skóry bydlęcej, wytrzymała skórzana smycz dla psów z solidnym mosiężnym haczykiem, miękka i trwała, odpowiednia dla małych, średnich i dużych psów, 150cm*2cm Czarny</t>
  </si>
  <si>
    <t>B0CNLX1GLP</t>
  </si>
  <si>
    <t>CZAS Łóżko dla psów Duży kosz pies zmywalny pies kosze non- slip pies łóżka Puszysty pies materac z podniesionymi krawędziami sofa dla psa kot XL (89x63x23cm) Czarna / Gwiazda</t>
  </si>
  <si>
    <t>B0F7XF3JBD</t>
  </si>
  <si>
    <t>FRETIME łóżko dla psów średniej wielkości psy, kosz dla psów waslay puszysty, kosze dla psów bez poślizgu, anty-Angst łóżka dla psów średnich rozmiarów i małych psów i kotów, 63x53x20cm</t>
  </si>
  <si>
    <t>B0DY5QTZ4K</t>
  </si>
  <si>
    <t>Tofficu Epoxy Filling Handles Vintage Markery Akcesoria Markery Zakładki Kosze Topper Łuska Nail Charms Cube Drawer Handles Vintage zakładek Pen 1</t>
  </si>
  <si>
    <t>B0FC2CBB4S</t>
  </si>
  <si>
    <t>Hjumarayan pies sweter Boże Narodzenie - Ciepły zimowy sweter, gruby sweter pies mały, świąteczny sweter z Crockery Otwarcie dla Malteser, Mini Dackel, Dwarf Poodle, Zielony S</t>
  </si>
  <si>
    <t>B0BQY7GSKJ</t>
  </si>
  <si>
    <t>YSJILIDE Basen dla psów, 120 x 30 cm, basen dla psów, dla małych, średnich i dużych, z PCW, składany brodzik dla dzieci, odporny na ścieranie i antypoślizgowy L-120</t>
  </si>
  <si>
    <t>B0CZRWKMDF</t>
  </si>
  <si>
    <t>Świecąca uprząż dla psa, z możliwością ponownego ładowania, uprząż LED dla psów, z miękkim uchwytem, 3 tryby regulacji, wodoszczelna, dla średnich i dużych psów, zielona- M zielony M</t>
  </si>
  <si>
    <t>B0DFLKB6XD</t>
  </si>
  <si>
    <t>PetSnowy Samoczyszcząca kuweta dla kota z systemem kontroli zapachu TiO2, sterowanie za pomocą aplikacji, automatyczne pakowanie dla dużych kotów i gospodarstw domowych, 1,5-9 kg, maksymalna pojemność</t>
  </si>
  <si>
    <t>B0BMYPXFYM</t>
  </si>
  <si>
    <t>Mikivery Martingale Obroża dla Psa - Nylonowa, Regulowana, Bezpieczna, Kolorowa, Wygodna, z Metalową Klamrą - dla Małych, Średnich i Dużych Psów - Czarna, Rozmiar L Czarny L：17"-25"</t>
  </si>
  <si>
    <t>B0DFMWSSYH</t>
  </si>
  <si>
    <t>Siatka dla kota klasy premium na balkon, 3 x 4 m, w kolorze czarnym, ekstra wzmocniona drutem, siatka ochronna dla kotów, z wierceniem lub bez wiercenia, siatka balkonowa dla kotów, ochrona okna, 3x4m czarny</t>
  </si>
  <si>
    <t>B09CCNDVLW</t>
  </si>
  <si>
    <t>ROMACK Sparaliżowana torba do przeciągania zwierząt domowych, wygodna, odporna na zużycie torba do przeciągania dla niepełnosprawnych psów, oddychająca, bezpieczna dla zwierząt domowych z paraliżem i niepełnosprawnością (XS)</t>
  </si>
  <si>
    <t>B0BGGP8H8Z</t>
  </si>
  <si>
    <t>Huntboo Uprząż dla psa, odporna na pękanie, uprząż Escape Artist, w pełni odblaskowa uprząż z wyściełanym uchwytem, regulowana kamizelka dla psów na spacery, wyścigi (różowa, L)</t>
  </si>
  <si>
    <t>B0FCS5DMC6</t>
  </si>
  <si>
    <t>Woiil Psa Coat Winter Coat dla dużych psów, Psa Coat Winter With Crockery, Psy Winter Coat Sleeveless Cotton Wyściełana West Waterproof Ciepły Reflective, Navy Blue L</t>
  </si>
  <si>
    <t>B0DMS5Z8BW</t>
  </si>
  <si>
    <t>Łóżko na biurko dla kota, obracane o 360°, regulowana wysokość, łóżko hamakowe dla kota, do domowego biura, wygodne, miękkie gniazdo na biurko z 2 zmywalnymi tkaninami, na wszystkie pory roku</t>
  </si>
  <si>
    <t>B0CHV9VZ7W</t>
  </si>
  <si>
    <t>Choinkowa Zabawka Lamiglówka Zerujaca, Drewniana Zabawki dla Królików Karmnik dla Króliczków Swiateczne Dekoracje Siedliska Interaktywne Zabawki dla Zwierzat Domowych dla Malych Zwierzat</t>
  </si>
  <si>
    <t>B0F671XR44</t>
  </si>
  <si>
    <t>Favodormir Ortopedyczne duże łóżko dla psów, wodoodporne, dwustronne ze sztucznej skóry, materac dla psa, zdejmowany pokrowiec na łóżko, zdejmowany pokrowiec na łóżko, mata, szary, 104 x 68 x 8 cm L104xB68xH8cm</t>
  </si>
  <si>
    <t>B0D8J1ZVQB</t>
  </si>
  <si>
    <t>Haapaw Heavy Duty Tactical uprzęży dla dużych psów, bez pociągu Regulowany uprzęży dla zwierząt Reflective Service Training Easy Control Kamizelka dla zwierząt wojskowych Uprzęży dla psów L Black</t>
  </si>
  <si>
    <t>B09PYL9WV9</t>
  </si>
  <si>
    <t>Kuoser Kombinezon chirurgiczny dla psa, koszulka z nadrukiem w panterkę, kamizelka dla psa po operacji, na chorobę skóry ran brzucha, alternatywa dla obroży elektronicznej i stożka, zapobiega lizaniu L NIEBIESKI</t>
  </si>
  <si>
    <t>B0D9J453H5</t>
  </si>
  <si>
    <t>Kuoser Płaszcz zimowy dla psa S Czarny</t>
  </si>
  <si>
    <t>B0DD775BBW</t>
  </si>
  <si>
    <t>Kuoser Kombinezon do regeneracji dla psa, kombinezon do regeneracji dla psa, kombinezon chirurgiczny dla psa, kombinezon do odzyskiwania kobiet, regulowany kombinezon do regeneracji psa po operacji, S Czarny</t>
  </si>
  <si>
    <t>B082N4VP2W</t>
  </si>
  <si>
    <t>PetSafe Aluminiowe drzwi dla zwierząt domowych na ekstremalne warunki atmosferyczne, z dodatkową izolacją, dla zwierząt domowych do 100 kg, rozmiar L aluminium L</t>
  </si>
  <si>
    <t>B0D2ZY18JJ</t>
  </si>
  <si>
    <t>Płaszcz polarowy dla psa, wodoodporna kamizelka dla psów, na zimną pogodę, przytulna kurtka dla psa, wodoodporna, dla małego psa, zimowa podgrzewana kurtka śnieżna z podszewką z polaru, szara, S Small B - szary</t>
  </si>
  <si>
    <t>B0D49DT4FH</t>
  </si>
  <si>
    <t>Kombinezon dla kota, zimowy płaszcz dla kota, sweter, golf, piżama dla kota, rozciągliwy kombinezon, kamizelka polarowa, odzież, kurtka zimowa golf, wojskowa zieleń, M) Medium Wojskowa zieleń</t>
  </si>
  <si>
    <t>B0DXVF2757</t>
  </si>
  <si>
    <t>Body dla kota z nogami, ochrona przed przeciekaniem, kastracja kota, tylne nogi, bandaż, ochrona nóg kota (szare, M) M szary</t>
  </si>
  <si>
    <t>B0DGX646B1</t>
  </si>
  <si>
    <t>AKONE Miska dla psa ze stali nierdzewnej, 2 sztuki w zestawie, miska na karmę dla psa, antypoślizgowa, miska na wodę dla psów i kotów (2700 ml) 2700ML</t>
  </si>
  <si>
    <t>B0FDBJRF2Z</t>
  </si>
  <si>
    <t>Szelki dla Średniego Psa Guard |NO ABSORB - powłoka odpychająca brud i wode | Bezuciskowe |Wodoodporne | 5-cio stopniowa Regulacja | Lekkie | Cosmic Bloom - M Cosmic Bloom M - ZMIERZ PSA</t>
  </si>
  <si>
    <t>B0CD7L6TRK</t>
  </si>
  <si>
    <t>Woiil Kurtka dla psa, płaszcz dla dużych psów, ciepła, zimowa, wodoszczelna, wiatroszczelna, zimowa, przytulna, odblaskowa, bez rękawów, z uprzężą, do użytku na zewnątrz, czerwona, L czerwony L</t>
  </si>
  <si>
    <t>B0FCLPZLD8</t>
  </si>
  <si>
    <t>Zimowy płaszcz dla psa, płaszcz dla psa, wodoszczelny, dla małych psów, z regulowanymi szelkami, ciepła kurtka dla psa z polaru, odblaskowe paski, odpowiedni dla Jack Russells (M, czerwony) M czerwony</t>
  </si>
  <si>
    <t>B0FCM4ZYZ6</t>
  </si>
  <si>
    <t>Zimowy płaszcz dla psa, płaszcz dla psa, wodoszczelny, dla dużych psów, z regulowanymi szelkami, kurtka dla psa z polaru, odblaskowe paski, odpowiedni dla owczarków niemieckich (XXL</t>
  </si>
  <si>
    <t>B0D93R148B</t>
  </si>
  <si>
    <t>Woiil Kurtka dla psów średniej wielkości, wodoszczelna, płaszcz dla psa, wiatroszczelna, kamizelka zimowa, zamek błyskawiczny, bez rękawów, na zimę, ubranie dla zwierząt domowych, strój z polarowymi</t>
  </si>
  <si>
    <t>B0FCS75XVF</t>
  </si>
  <si>
    <t>Woiil Dog Coat Winter Coat for Big Dogs, Dog Coat Winter With Crockery, Psy Winter Coat Sleeveless Cotton Wyścielony West Waterproof Warm Reflective, Navy Blue XXL</t>
  </si>
  <si>
    <t>B08CCWSTSB</t>
  </si>
  <si>
    <t>Obroże dla psów Martingale kolorowy obraz olejny seria wzorów - obroża dla zwierząt domowych bez ciągnięcia jedwabista miękka dla średnich i dużych psów (duża, 2,5 cm szerokości, pustyni i oazy)</t>
  </si>
  <si>
    <t>B0CT8CTDPZ</t>
  </si>
  <si>
    <t>MateeyLife Miski dla psów z powolnym podajnikiem, puzzle zapobiegające zadławieniu, miski na karmę dla psów, antypoślizgowe, interaktywne miski do karmienia psów, powolne jedzenie, labirynt, karmnik</t>
  </si>
  <si>
    <t>B08CCX4SYZ</t>
  </si>
  <si>
    <t>Obroże dla psów Martingale kolorowy obraz olejny seria wzorów - obroża dla zwierząt domowych bez ciągnięcia jedwabista miękka dla średnich i dużych psów (duża, 2,5 cm szerokości, profuzja kolorowa)</t>
  </si>
  <si>
    <t>B0CXT6447T</t>
  </si>
  <si>
    <t>Hompet Podkładka na trawę dla psa z tacą, duża, 61 x 40 cm, 2 sztuczne murawy wielokrotnego użytku dla psów, wodoodporne, antypoślizgowe, nadające się do prania, szybkoschnąca, przenośna kuweta dla</t>
  </si>
  <si>
    <t>B07F3M8ZXQ</t>
  </si>
  <si>
    <t>Miękkie wygodne obroże dla psa dla zwierząt, słonecznik, duże 43 cm - 63 cm, obroże dla psa Martingale duże dla chłopców dziewcząt psów</t>
  </si>
  <si>
    <t>B0CGCXRFSZ</t>
  </si>
  <si>
    <t>Martingal obroża dla psów, regulowana, trwała, bez ciągnięcia, nylonowa, dla dużych/średnich/małych psów (42 cm-66 cm), jasnożółta</t>
  </si>
  <si>
    <t>B08CCXM23X</t>
  </si>
  <si>
    <t>Obroże dla psów Martingale kolorowy obraz olejny seria wzorów - obroża dla zwierząt domowych bez ciągnięcia jedwabista miękka dla średnich i dużych psów (duża, 2,5 cm szerokości, fioletowa tajna)</t>
  </si>
  <si>
    <t>B0834WLLVS</t>
  </si>
  <si>
    <t>Martingal obroża dla psów, regulowana, Heavy Duty, miękka, gładka, lekka, dla dużych i małych psów (średnia, 2,5 cm szerokości, różowa)</t>
  </si>
  <si>
    <t>B0834TZM74</t>
  </si>
  <si>
    <t>Martingal Obroża dla psów, regulowana, miękka, gładka, łatwa do przechodzenia dla dużych i małych psów (bardzo mała, 1,5 cm szerokości, niebiesko-zielona i słonecznik)</t>
  </si>
  <si>
    <t>B0834VBWVT</t>
  </si>
  <si>
    <t>Martingal Obroża dla psów, regulowana, Heavy Duty, miękka, gładka, łatwa do chodzenia, dla dużych i małych psów (małe, 1,5 cm szerokości, niebiesko-zielone i słonecznikowe)</t>
  </si>
  <si>
    <t>B08CCXW7TV</t>
  </si>
  <si>
    <t>Obroże dla psów Martingale kolorowy obraz olejny seria wzorów - obroża dla zwierząt domowych bez ciągnięcia jedwabista miękka dla średnich i dużych psów (średnia, 2,5 cm szerokości, oaza ekologiczna)</t>
  </si>
  <si>
    <t>B08CCX7133</t>
  </si>
  <si>
    <t>Obroże dla psów Martingale kolorowy obraz olejny seria wzorów - obroża dla zwierząt domowych bez ciągnięcia jedwabista miękka dla średnich i dużych psów (duża, szerokość 2,5 cm, oaza ekologiczna)</t>
  </si>
  <si>
    <t>B083JK9Q7Q</t>
  </si>
  <si>
    <t>Martingal obroża dla psów, regulowana, Heavy Duty - miękka, gładka, lekka spacerów dla psów, dla dużych i małych psów (duża, 2,5 cm szerokości, niebiesko-zielona i słonecznik) Große: 43cm -65cm Niebiesko-zielony i słonecznik</t>
  </si>
  <si>
    <t>B08CCX13MK</t>
  </si>
  <si>
    <t>Obroże dla psów Martingale kolorowy obraz olejny seria wzorów - obroża dla zwierząt domowych bez ciągnięcia jedwabista miękka dla średnich i dużych psów (średnia, 2,5 cm szerokości, pustyni i oazy)</t>
  </si>
  <si>
    <t>B0D2XDF1WD</t>
  </si>
  <si>
    <t>Duży dozownik karmy na siano, automatyczny karmnik dla koni, kóz, owiec, koni</t>
  </si>
  <si>
    <t>B01MR4KFM3</t>
  </si>
  <si>
    <t>Martingal obroża dla psów, regulowana, trwała, bez Escape Stop, nylonowa obroża dla dużych/średnich/małych psów (L, świecąca róża)</t>
  </si>
  <si>
    <t>B07TWWPSP8</t>
  </si>
  <si>
    <t>Martingal obroża dla psów, regulowana, trwała, bez Escape Stop, nylonowa obroża dla dużych/średnich/małych psów (M(36 cm-53 cm), ciemnozielona)</t>
  </si>
  <si>
    <t>B0CGCXQBQK</t>
  </si>
  <si>
    <t>Martingal obroża dla psów, regulowana, trwała, bez ciągnięcia, nylonowa, dla dużych/średnich/małych psów (42 cm-66 cm), ceglana)</t>
  </si>
  <si>
    <t>B0DF58JDFS</t>
  </si>
  <si>
    <t>Smycz dla psa 5 m x 10 mm, 208 g, regulowana smycz dla psa dla każdego psa, wielofunkcyjna smycz do zawieszenia, wytrzymała, czarna Czarny z dwoma węzłami pojedynczym połyskiem 5m*10mm</t>
  </si>
  <si>
    <t>B01MU99FG6</t>
  </si>
  <si>
    <t>Obroża dla psów duże psy, niebieska 38 cm-63 cm, mocna i zapobiegająca ciągnięciu, trening chodzenia codzienne użytkowanie</t>
  </si>
  <si>
    <t>B09LS3NYF5</t>
  </si>
  <si>
    <t>Martingale obroża dla psów, kolorowe obrazy olejne, seria - No Pull, obroża dla zwierząt domowych, jedwabiście miękka, dla średnich i dużych psów (średnia, 2,5 cm szerokości, dżungla</t>
  </si>
  <si>
    <t>B0D66MS5GD</t>
  </si>
  <si>
    <t>HouseABC Łóżko Polowe Składane Lekkie do 200 kg z Materacem, na Kemping, Użytek Wewnątrz i na Zewnątrz, Plażę i do Ogrodu (Czarno-Szare)</t>
  </si>
  <si>
    <t>B08T87DZJN</t>
  </si>
  <si>
    <t>Martingale Obroża dla psa - seria kolorowych obrazów olejnych - bez ciągnięcia, jedwabista i miękka obroża dla średnich i dużych psów (rozmiar XS, szerokość 1,6 cm X-Small, 5/8 Inch Wide Ekologia Oaza</t>
  </si>
  <si>
    <t>B08CCX85D5</t>
  </si>
  <si>
    <t>Martingale Kolorowa obroża dla psa, obraz olejny bez ciągnięcia, miękka obroża dla średnich i dużych zwierząt domowych (mała, 5/8 cala szerokości, oaza ekologiczna) Small, 5/8 Inch Wide Ekologia Oaza</t>
  </si>
  <si>
    <t>B0F5WVLXMV</t>
  </si>
  <si>
    <t>Zestaw do czyszczenia zębów dla psów i kamienia nazębnego, szczoteczki do zębów dla psów i kotów, czyszczenie kamienia nazębnego, zestaw do usuwania kamienia nazębnego do czyszczenia zębów psów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</si>
</sst>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5245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5524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5245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55245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40005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40005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4" name="Picture 64"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5" name="Picture 6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6" name="Picture 66"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7" name="Picture 67"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8" name="Picture 68"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9" name="Picture 69"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571500"/>
    <xdr:pic>
      <xdr:nvPicPr>
        <xdr:cNvPr id="70" name="Picture 70" descr=""/>
        <xdr:cNvPicPr>
          <a:picLocks noChangeAspect="true"/>
        </xdr:cNvPicPr>
      </xdr:nvPicPr>
      <xdr:blipFill>
        <a:blip xmlns:r="http://schemas.openxmlformats.org/officeDocument/2006/relationships" r:embed="rId64"/>
        <a:stretch>
          <a:fillRect/>
        </a:stretch>
      </xdr:blipFill>
      <xdr:spPr>
        <a:xfrm>
          <a:off x="0" y="0"/>
          <a:ext cx="609600" cy="5715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1" name="Picture 71"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2" name="Picture 72"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3" name="Picture 73"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4" name="Picture 74"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5" name="Picture 75"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6" name="Picture 76"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5BM511Z" Type="http://schemas.openxmlformats.org/officeDocument/2006/relationships/hyperlink" TargetMode="External"></Relationship><Relationship Id="rId3" Target="https://www.google.pl/search?q=Uspokajaj%C4%85ce+legowisko+dla+psa%2C+kota%2C+puszyste+pluszowe+legowisko+dla+szczeniaka%2C+kociaka%2C+okr%C4%85g%C5%82e%2C+przytulne%2C+przeciwl%C4%99kowe+z+antypo%C5%9Blizgowym+dnem%2C+nadaje+si%C4%99+do+prania%2C+rozmiar+XL%2C+70+cm" Type="http://schemas.openxmlformats.org/officeDocument/2006/relationships/hyperlink" TargetMode="External"></Relationship><Relationship Id="rId4" Target="https://www.amazon.pl/dp/B095BKZK2L" Type="http://schemas.openxmlformats.org/officeDocument/2006/relationships/hyperlink" TargetMode="External"></Relationship><Relationship Id="rId5" Target="https://www.google.pl/search?q=Uspokajaj%C4%85ce+legowisko+dla+psa%2C+kota%2C+puszyste+pluszowe+legowisko+dla+szczeniaka%2C+kociaka%2C+okr%C4%85g%C5%82e%2C+ciep%C5%82e+i+mi%C4%99kkie%2C+dla+zwierz%C4%85t+domowych%2C+przytulne%2C+nadaje+si%C4%99+do+prania%2C+r%C3%B3%C5%BCowe%2C+rozmiar+S%2C+40+cm" Type="http://schemas.openxmlformats.org/officeDocument/2006/relationships/hyperlink" TargetMode="External"></Relationship><Relationship Id="rId6" Target="https://www.amazon.pl/dp/B0D1V5YL28" Type="http://schemas.openxmlformats.org/officeDocument/2006/relationships/hyperlink" TargetMode="External"></Relationship><Relationship Id="rId7" Target="https://www.google.pl/search?q=Didog+Obro%C5%BCa+dla+psa+z+prawdziwej+sk%C3%B3ry%2C+pleciona+obro%C5%BCa+dla+psa%2C+stylowa%2C+trwa%C5%82a%2C+metalowa+obro%C5%BCa+dla+%C5%9Brednich+ps%C3%B3w%2C+czarna%2C+L" Type="http://schemas.openxmlformats.org/officeDocument/2006/relationships/hyperlink" TargetMode="External"></Relationship><Relationship Id="rId8" Target="https://www.amazon.pl/dp/B0D1V6SCCS" Type="http://schemas.openxmlformats.org/officeDocument/2006/relationships/hyperlink" TargetMode="External"></Relationship><Relationship Id="rId9" Target="https://www.google.pl/search?q=Didog+Obro%C5%BCa+dla+psa+z+prawdziwej+sk%C3%B3ry%2C+pleciona+obro%C5%BCa+dla+psa%2C+stylowa%2C+trwa%C5%82a%2C+metalowa+obro%C5%BCa+dla+%C5%9Brednich+ps%C3%B3w%2C+czerwona%2C+M" Type="http://schemas.openxmlformats.org/officeDocument/2006/relationships/hyperlink" TargetMode="External"></Relationship><Relationship Id="rId10" Target="https://www.amazon.pl/dp/B0D1V7ZHTC" Type="http://schemas.openxmlformats.org/officeDocument/2006/relationships/hyperlink" TargetMode="External"></Relationship><Relationship Id="rId11" Target="https://www.google.pl/search?q=Didog+Obro%C5%BCa+dla+psa+z+prawdziwej+sk%C3%B3ry%2C+pleciona+obro%C5%BCa+dla+psa%2C+stylowa%2C+trwa%C5%82a%2C+metalowa+obro%C5%BCa+dla+%C5%9Brednich+ps%C3%B3w%2C+czerwona%2C+L" Type="http://schemas.openxmlformats.org/officeDocument/2006/relationships/hyperlink" TargetMode="External"></Relationship><Relationship Id="rId12" Target="https://www.amazon.pl/dp/B0DFC35W65" Type="http://schemas.openxmlformats.org/officeDocument/2006/relationships/hyperlink" TargetMode="External"></Relationship><Relationship Id="rId13" Target="https://www.google.pl/search?q=Dono+Zmywalne+pieluchy+dla+ps%C3%B3w+m%C4%99skie+opaski+na+brzuch+wielokrotnego+u%C5%BCytku%2C+kamufla%C5%BC+dinozaur+rekin%2C+ci%C4%99%C5%BCar%C3%B3wka%2C+du%C5%BCe+3+opakowania+Rekiny+dinozaury+ci%C4%99%C5%BCar%C3%B3wki+Large+%2814%27%27-18%27%27%29" Type="http://schemas.openxmlformats.org/officeDocument/2006/relationships/hyperlink" TargetMode="External"></Relationship><Relationship Id="rId14" Target="https://www.amazon.pl/dp/B0CB85CMWC" Type="http://schemas.openxmlformats.org/officeDocument/2006/relationships/hyperlink" TargetMode="External"></Relationship><Relationship Id="rId15" Target="https://www.google.pl/search?q=SuplutuX+Nadmuchiwana+obro%C5%BCa+dla+psa+i+kot%C3%B3w%2C+wygodna+ochrona+przed+przeciekaniem+ze+sznurkiem%2C+regulowana%2C+ochrona+przed+wyciekiem%2C+do+rekonwalescencji+po+operacji+lub+ranach%2C+nie+blokuje" Type="http://schemas.openxmlformats.org/officeDocument/2006/relationships/hyperlink" TargetMode="External"></Relationship><Relationship Id="rId16" Target="https://www.amazon.pl/dp/B0DMSQ93M8" Type="http://schemas.openxmlformats.org/officeDocument/2006/relationships/hyperlink" TargetMode="External"></Relationship><Relationship Id="rId17" Target="https://www.google.pl/search?q=OneTigris+Victus+uprz%C4%85%C5%BC+dla+psa%2C+uprz%C4%85%C5%BC+podnosz%C4%85ca+dla+%C5%9Brednich+i+du%C5%BCych+ps%C3%B3w%2C+uprz%C4%85%C5%BC+do+podnoszenia+ps%C3%B3w+na+tylne+nogi%2C+czarna%2C+d%C5%82ugo%C5%9B%C4%87+plec%C3%B3w+38+cm" Type="http://schemas.openxmlformats.org/officeDocument/2006/relationships/hyperlink" TargetMode="External"></Relationship><Relationship Id="rId18" Target="https://www.amazon.pl/dp/B0CD8ZKDTX" Type="http://schemas.openxmlformats.org/officeDocument/2006/relationships/hyperlink" TargetMode="External"></Relationship><Relationship Id="rId19" Target="https://www.google.pl/search?q=Hide+%26+Scratch+Wytrzyma%C5%82e+kartonowe+pude%C5%82ko+do+drapania+dla+kota+i+legowisko+dla+kota+z+dwustronn%C4%85+kartonow%C4%85+podk%C5%82adk%C4%85+do+zdrapywania+dla+kot%C3%B3w+domowych+Ciemnoszary+4+szt" Type="http://schemas.openxmlformats.org/officeDocument/2006/relationships/hyperlink" TargetMode="External"></Relationship><Relationship Id="rId20" Target="https://www.amazon.pl/dp/B0F6Y8PPYF" Type="http://schemas.openxmlformats.org/officeDocument/2006/relationships/hyperlink" TargetMode="External"></Relationship><Relationship Id="rId21" Target="https://www.google.pl/search?q=2+r%C4%99kawice+do+usuwania+sier%C5%9Bci+zwierz%C4%85t%2C+r%C4%99kawice+do+usuwania+sier%C5%9Bci+zwierz%C4%85t+domowych%2C+r%C4%99kawice+wielokrotnego+u%C5%BCytku%2C+kocie+sier%C5%9B%C4%87+psa%2C+r%C4%99kawica+do+ubra%C5%84%2C+sof%2C+prze%C5%9Bcierad%C5%82a%2C+2+sztuki" Type="http://schemas.openxmlformats.org/officeDocument/2006/relationships/hyperlink" TargetMode="External"></Relationship><Relationship Id="rId22" Target="https://www.amazon.pl/dp/B0967VW4GR" Type="http://schemas.openxmlformats.org/officeDocument/2006/relationships/hyperlink" TargetMode="External"></Relationship><Relationship Id="rId23" Target="https://www.google.pl/search?q=Uspokajaj%C4%85ce+legowisko+dla+psa%2C+kota%2C+puszyste+pluszowe+legowisko+dla+szczeniaka%2C+kociaka%2C+okr%C4%85g%C5%82e%2C+ciep%C5%82e+i+mi%C4%99kkie%2C+dla+zwierz%C4%85t+domowych%2C+przytulne%2C+nadaje+si%C4%99+do+prania%2C+be%C5%BCowe%2C+rozmiar+S%2C+40+cm" Type="http://schemas.openxmlformats.org/officeDocument/2006/relationships/hyperlink" TargetMode="External"></Relationship><Relationship Id="rId24" Target="https://www.amazon.pl/dp/B0CCRTDDJW" Type="http://schemas.openxmlformats.org/officeDocument/2006/relationships/hyperlink" TargetMode="External"></Relationship><Relationship Id="rId25" Target="https://www.google.pl/search?q=GUUSII+HOME+Le%C5%BCak+okienny+dla+kot%C3%B3w%2C+legowisko+dla+kota%2C+hamak%2C+hamak+dla+kota%2C+parapet%2C+le%C5%BCak+dla+kota%2C+sk%C5%82adany+hamak+okienny%2C+hamak+okienny%2C+do+18+kg+%28bia%C5%82y%2C+M%29+M+bia%C5%82y" Type="http://schemas.openxmlformats.org/officeDocument/2006/relationships/hyperlink" TargetMode="External"></Relationship><Relationship Id="rId26" Target="https://www.amazon.pl/dp/B0D1G1SZHG" Type="http://schemas.openxmlformats.org/officeDocument/2006/relationships/hyperlink" TargetMode="External"></Relationship><Relationship Id="rId27" Target="https://www.google.pl/search?q=GoldenSun+3+w+1+zabawka+dla+kot%C3%B3w%2C+interaktywna+elektryczna+automatyczna+zabawka+dla+kot%C3%B3w%2C+Whack-A+Mole%2C+fluttering+Butterfly%2C+%C5%82%C4%85cznie+z+pi%C5%82k%C4%85%2C+%C5%82adowana+przez+USB%2C+z+6+nasadkami" Type="http://schemas.openxmlformats.org/officeDocument/2006/relationships/hyperlink" TargetMode="External"></Relationship><Relationship Id="rId28" Target="https://www.amazon.pl/dp/B0D1FYVY7C" Type="http://schemas.openxmlformats.org/officeDocument/2006/relationships/hyperlink" TargetMode="External"></Relationship><Relationship Id="rId29" Target="https://www.google.pl/search?q=GoldenSun+Zabawka+dla+kot%C3%B3w%2C+3+w+1%2C+elektrycznie+interaktywna%2C+automatyczna+zabawka+dla+kot%C3%B3w%2C+Whack-A-mole%2C+fluttering+Butterfly%2C+%C5%82%C4%85cznie+z+pi%C5%82k%C4%85%2C+%C5%82adowana+przez+USB%2C+z+6+nasadkami" Type="http://schemas.openxmlformats.org/officeDocument/2006/relationships/hyperlink" TargetMode="External"></Relationship><Relationship Id="rId30" Target="https://www.amazon.pl/dp/B0DBPP9G3F" Type="http://schemas.openxmlformats.org/officeDocument/2006/relationships/hyperlink" TargetMode="External"></Relationship><Relationship Id="rId31" Target="https://www.google.pl/search?q=GoldenSun+Fontanna+dla+kot%C3%B3w+ze+stali+nierdzewnej%2C+2+l%2C+automatyczna+fontanna+do+picia+dla+zwierz%C4%85t+domowych+z+okienkiem+poziomu+wody%2C+miska+dla+ps%C3%B3w+i+ma%C5%82ych+ps%C3%B3w+%E2%80%93+12+filtr%C3%B3w+%28D36%29" Type="http://schemas.openxmlformats.org/officeDocument/2006/relationships/hyperlink" TargetMode="External"></Relationship><Relationship Id="rId32" Target="https://www.amazon.pl/dp/B0D1KH83LG" Type="http://schemas.openxmlformats.org/officeDocument/2006/relationships/hyperlink" TargetMode="External"></Relationship><Relationship Id="rId33" Target="https://www.google.pl/search?q=GoldenSun+Zabawka+dla+kot%C3%B3w%2C+%C5%82adowalna%2C+interaktywna+zabawka+4+w+1+dla+kot%C3%B3w+w+pomieszczeniach%2C+w%C4%99dkowanie+kot%C3%B3w%2C+uderzanie+w+kreta%2C+zabawka+do+%C4%87wicze%C5%84+z+3+zapasowymi+spr%C4%99%C5%BCynami+DIY" Type="http://schemas.openxmlformats.org/officeDocument/2006/relationships/hyperlink" TargetMode="External"></Relationship><Relationship Id="rId34" Target="https://www.amazon.pl/dp/B0DNFL7PM9" Type="http://schemas.openxmlformats.org/officeDocument/2006/relationships/hyperlink" TargetMode="External"></Relationship><Relationship Id="rId35" Target="https://www.google.pl/search?q=GoldenSun+Zabawka+dla+kot%C3%B3w+domowych%2C+5+w+1%2C+interaktywna+zabawka+dla+kot%C3%B3w%2C+automatyczna+zabawka+zaj%C4%99ciowa+dla+kot%C3%B3w%2C+kt%C3%B3re+s%C4%85+same+w+domu%2C+dla+znudzonych+doros%C5%82ych+kot%C3%B3w+domowych" Type="http://schemas.openxmlformats.org/officeDocument/2006/relationships/hyperlink" TargetMode="External"></Relationship><Relationship Id="rId36" Target="https://www.amazon.pl/dp/B0DQCS7T37" Type="http://schemas.openxmlformats.org/officeDocument/2006/relationships/hyperlink" TargetMode="External"></Relationship><Relationship Id="rId37" Target="https://www.google.pl/search?q=Tivray+Fotelik+samochodowy+dla+du%C5%BCych+ps%C3%B3w+poni%C5%BCej+120+kg+lub+2+%C5%9Brednich+ps%C3%B3w%2C+podwy%C5%BCszony+fotelik+samochodowy+z+piank%C4%85+z+pami%C4%99ci%C4%85+kszta%C5%82tu%2C+zdejmowane+i+nadaj%C4%85ce+si%C4%99+do+prania%2C+legowisko+dla+psa+na" Type="http://schemas.openxmlformats.org/officeDocument/2006/relationships/hyperlink" TargetMode="External"></Relationship><Relationship Id="rId38" Target="https://www.amazon.pl/dp/B0BCJZ3TF7" Type="http://schemas.openxmlformats.org/officeDocument/2006/relationships/hyperlink" TargetMode="External"></Relationship><Relationship Id="rId39" Target="https://www.google.pl/search?q=Lewondr+Podwy%C5%BCszona+miska+dla+psa%2C+1000+ml%2C+ze+stali+nierdzewnej+i+powolna+miska+na+karm%C4%99+1100+ml%2C+3+antypo%C5%9Blizgowe+stojaki+z+regulacj%C4%85+wysoko%C5%9Bci%2C+zdejmowana+miska+na+karm%C4%99%2C+miska+na+wod%C4%99+dla+du%C5%BCych%2C+Podwy%C5%BCszona+miska+dla+psa+do+powolnego+jedzenia" Type="http://schemas.openxmlformats.org/officeDocument/2006/relationships/hyperlink" TargetMode="External"></Relationship><Relationship Id="rId40" Target="https://www.amazon.pl/dp/B0FCS7NNJ6" Type="http://schemas.openxmlformats.org/officeDocument/2006/relationships/hyperlink" TargetMode="External"></Relationship><Relationship Id="rId41" Target="https://www.google.pl/search?q=P%C5%82aszcz+dla+du%C5%BCych+ps%C3%B3w%2C+ciep%C5%82y%2C+zimowa%2C+wodoszczelny%2C+wiatroszczelny%2C+p%C5%82aszcz+zimowy%2C+przytulna%2C+odblaskowa+kurtka+dla+psa%2C+bez+r%C4%99kaw%C3%B3w%2C+z+uprz%C4%99%C5%BC%C4%85%2C+do+u%C5%BCytku+na+zewn%C4%85trz%2C+ziele%C5%84+wojskowa%2C+3XL" Type="http://schemas.openxmlformats.org/officeDocument/2006/relationships/hyperlink" TargetMode="External"></Relationship><Relationship Id="rId42" Target="https://www.amazon.pl/dp/B08LPCMJ19" Type="http://schemas.openxmlformats.org/officeDocument/2006/relationships/hyperlink" TargetMode="External"></Relationship><Relationship Id="rId43" Target="https://www.google.pl/search?q=HCHLQLZ+Szara+miska+na+karm%C4%99+dla+kot%C3%B3w+i+ps%C3%B3w%2C+podwy%C5%BCszona%2C+z+uchwytem+%E2%80%93+miska+dla+koci%C4%85t+i+szczeniak%C3%B3w+%E2%80%93+podw%C3%B3jne+miski+ceramiczne+zapobiegaj%C4%85ce+wymiotom+i+%C5%82atwe+do+czyszczenia%2C+2+x+280+ml+s+szary" Type="http://schemas.openxmlformats.org/officeDocument/2006/relationships/hyperlink" TargetMode="External"></Relationship><Relationship Id="rId44" Target="https://www.amazon.pl/dp/B0CYLKS6G3" Type="http://schemas.openxmlformats.org/officeDocument/2006/relationships/hyperlink" TargetMode="External"></Relationship><Relationship Id="rId45" Target="https://www.google.pl/search?q=Flying+Paws+Jednorazowe+podk%C5%82adki+do+siusiu+dla+ps%C3%B3w+i+szczeni%C4%85t+-+super+ch%C5%82onne+i+przeciekaj%C4%85ce+podk%C5%82adki+do+nauki+korzystania+z+nocnika+dla+zwierz%C4%85t+domowych%2C+neutralizuj%C4%85ce+zapach+czarnego+w%C4%99gla" Type="http://schemas.openxmlformats.org/officeDocument/2006/relationships/hyperlink" TargetMode="External"></Relationship><Relationship Id="rId46" Target="https://www.amazon.pl/dp/B0DMSH3GPC" Type="http://schemas.openxmlformats.org/officeDocument/2006/relationships/hyperlink" TargetMode="External"></Relationship><Relationship Id="rId47" Target="https://www.google.pl/search?q=Joytale+Sk%C3%B3rzana+smycz+dla+psa%2C+autentyczna+smycz+ze+sk%C3%B3ry+bydl%C4%99cej%2C+wytrzyma%C5%82a+sk%C3%B3rzana+smycz+dla+ps%C3%B3w+z+solidnym+mosi%C4%99%C5%BCnym+haczykiem%2C+mi%C4%99kka+i+trwa%C5%82a%2C+odpowiednia+dla+ma%C5%82ych%2C+%C5%9Brednich+i+du%C5%BCych+ps%C3%B3w%2C+150cm%2A2cm+Czarny" Type="http://schemas.openxmlformats.org/officeDocument/2006/relationships/hyperlink" TargetMode="External"></Relationship><Relationship Id="rId48" Target="https://www.amazon.pl/dp/B0CNLX1GLP" Type="http://schemas.openxmlformats.org/officeDocument/2006/relationships/hyperlink" TargetMode="External"></Relationship><Relationship Id="rId49" Target="https://www.google.pl/search?q=CZAS+%C5%81%C3%B3%C5%BCko+dla+ps%C3%B3w+Du%C5%BCy+kosz+pies+zmywalny+pies+kosze+non-+slip+pies+%C5%82%C3%B3%C5%BCka+Puszysty+pies+materac+z+podniesionymi+kraw%C4%99dziami+sofa+dla+psa+kot+XL+%2889x63x23cm%29+Czarna+%2F+Gwiazda" Type="http://schemas.openxmlformats.org/officeDocument/2006/relationships/hyperlink" TargetMode="External"></Relationship><Relationship Id="rId50" Target="https://www.amazon.pl/dp/B0F7XF3JBD" Type="http://schemas.openxmlformats.org/officeDocument/2006/relationships/hyperlink" TargetMode="External"></Relationship><Relationship Id="rId51" Target="https://www.google.pl/search?q=FRETIME+%C5%82%C3%B3%C5%BCko+dla+ps%C3%B3w+%C5%9Bredniej+wielko%C5%9Bci+psy%2C+kosz+dla+ps%C3%B3w+waslay+puszysty%2C+kosze+dla+ps%C3%B3w+bez+po%C5%9Blizgu%2C+anty-Angst+%C5%82%C3%B3%C5%BCka+dla+ps%C3%B3w+%C5%9Brednich+rozmiar%C3%B3w+i+ma%C5%82ych+ps%C3%B3w+i+kot%C3%B3w%2C+63x53x20cm" Type="http://schemas.openxmlformats.org/officeDocument/2006/relationships/hyperlink" TargetMode="External"></Relationship><Relationship Id="rId52" Target="https://www.amazon.pl/dp/B0DY5QTZ4K" Type="http://schemas.openxmlformats.org/officeDocument/2006/relationships/hyperlink" TargetMode="External"></Relationship><Relationship Id="rId53" Target="https://www.google.pl/search?q=Tofficu+Epoxy+Filling+Handles+Vintage+Markery+Akcesoria+Markery+Zak%C5%82adki+Kosze+Topper+%C5%81uska+Nail+Charms+Cube+Drawer+Handles+Vintage+zak%C5%82adek+Pen+1" Type="http://schemas.openxmlformats.org/officeDocument/2006/relationships/hyperlink" TargetMode="External"></Relationship><Relationship Id="rId54" Target="https://www.amazon.pl/dp/B0FC2CBB4S" Type="http://schemas.openxmlformats.org/officeDocument/2006/relationships/hyperlink" TargetMode="External"></Relationship><Relationship Id="rId55" Target="https://www.google.pl/search?q=Hjumarayan+pies+sweter+Bo%C5%BCe+Narodzenie+-+Ciep%C5%82y+zimowy+sweter%2C+gruby+sweter+pies+ma%C5%82y%2C+%C5%9Bwi%C4%85teczny+sweter+z+Crockery+Otwarcie+dla+Malteser%2C+Mini+Dackel%2C+Dwarf+Poodle%2C+Zielony+S" Type="http://schemas.openxmlformats.org/officeDocument/2006/relationships/hyperlink" TargetMode="External"></Relationship><Relationship Id="rId56" Target="https://www.amazon.pl/dp/B0BQY7GSKJ" Type="http://schemas.openxmlformats.org/officeDocument/2006/relationships/hyperlink" TargetMode="External"></Relationship><Relationship Id="rId57" Target="https://www.google.pl/search?q=YSJILIDE+Basen+dla+ps%C3%B3w%2C+120+x+30+cm%2C+basen+dla+ps%C3%B3w%2C+dla+ma%C5%82ych%2C+%C5%9Brednich+i+du%C5%BCych%2C+z+PCW%2C+sk%C5%82adany+brodzik+dla+dzieci%2C+odporny+na+%C5%9Bcieranie+i+antypo%C5%9Blizgowy+L-120" Type="http://schemas.openxmlformats.org/officeDocument/2006/relationships/hyperlink" TargetMode="External"></Relationship><Relationship Id="rId58" Target="https://www.amazon.pl/dp/B0CZRWKMDF" Type="http://schemas.openxmlformats.org/officeDocument/2006/relationships/hyperlink" TargetMode="External"></Relationship><Relationship Id="rId59" Target="https://www.google.pl/search?q=%C5%9Awiec%C4%85ca+uprz%C4%85%C5%BC+dla+psa%2C+z+mo%C5%BCliwo%C5%9Bci%C4%85+ponownego+%C5%82adowania%2C+uprz%C4%85%C5%BC+LED+dla+ps%C3%B3w%2C+z+mi%C4%99kkim+uchwytem%2C+3+tryby+regulacji%2C+wodoszczelna%2C+dla+%C5%9Brednich+i+du%C5%BCych+ps%C3%B3w%2C+zielona-+M+zielony+M" Type="http://schemas.openxmlformats.org/officeDocument/2006/relationships/hyperlink" TargetMode="External"></Relationship><Relationship Id="rId60" Target="https://www.amazon.pl/dp/B0DFLKB6XD" Type="http://schemas.openxmlformats.org/officeDocument/2006/relationships/hyperlink" TargetMode="External"></Relationship><Relationship Id="rId61" Target="https://www.google.pl/search?q=PetSnowy+Samoczyszcz%C4%85ca+kuweta+dla+kota+z+systemem+kontroli+zapachu+TiO2%2C+sterowanie+za+pomoc%C4%85+aplikacji%2C+automatyczne+pakowanie+dla+du%C5%BCych+kot%C3%B3w+i+gospodarstw+domowych%2C+1%2C5-9+kg%2C+maksymalna+pojemno%C5%9B%C4%87" Type="http://schemas.openxmlformats.org/officeDocument/2006/relationships/hyperlink" TargetMode="External"></Relationship><Relationship Id="rId62" Target="https://www.amazon.pl/dp/B0BMYPXFYM" Type="http://schemas.openxmlformats.org/officeDocument/2006/relationships/hyperlink" TargetMode="External"></Relationship><Relationship Id="rId63" Target="https://www.google.pl/search?q=Mikivery+Martingale+Obro%C5%BCa+dla+Psa+-+Nylonowa%2C+Regulowana%2C+Bezpieczna%2C+Kolorowa%2C+Wygodna%2C+z+Metalow%C4%85+Klamr%C4%85+-+dla+Ma%C5%82ych%2C+%C5%9Arednich+i+Du%C5%BCych+Ps%C3%B3w+-+Czarna%2C+Rozmiar+L+Czarny+L%EF%BC%9A17%22-25%22" Type="http://schemas.openxmlformats.org/officeDocument/2006/relationships/hyperlink" TargetMode="External"></Relationship><Relationship Id="rId64" Target="https://www.amazon.pl/dp/B0DFMWSSYH" Type="http://schemas.openxmlformats.org/officeDocument/2006/relationships/hyperlink" TargetMode="External"></Relationship><Relationship Id="rId65" Target="https://www.google.pl/search?q=Siatka+dla+kota+klasy+premium+na+balkon%2C+3+x+4+m%2C+w+kolorze+czarnym%2C+ekstra+wzmocniona+drutem%2C+siatka+ochronna+dla+kot%C3%B3w%2C+z+wierceniem+lub+bez+wiercenia%2C+siatka+balkonowa+dla+kot%C3%B3w%2C+ochrona+okna%2C+3x4m+czarny" Type="http://schemas.openxmlformats.org/officeDocument/2006/relationships/hyperlink" TargetMode="External"></Relationship><Relationship Id="rId66" Target="https://www.amazon.pl/dp/B09CCNDVLW" Type="http://schemas.openxmlformats.org/officeDocument/2006/relationships/hyperlink" TargetMode="External"></Relationship><Relationship Id="rId67" Target="https://www.google.pl/search?q=ROMACK+Sparali%C5%BCowana+torba+do+przeci%C4%85gania+zwierz%C4%85t+domowych%2C+wygodna%2C+odporna+na+zu%C5%BCycie+torba+do+przeci%C4%85gania+dla+niepe%C5%82nosprawnych+ps%C3%B3w%2C+oddychaj%C4%85ca%2C+bezpieczna+dla+zwierz%C4%85t+domowych+z+parali%C5%BCem+i+niepe%C5%82nosprawno%C5%9Bci%C4%85+%28XS%29" Type="http://schemas.openxmlformats.org/officeDocument/2006/relationships/hyperlink" TargetMode="External"></Relationship><Relationship Id="rId68" Target="https://www.amazon.pl/dp/B0BGGP8H8Z" Type="http://schemas.openxmlformats.org/officeDocument/2006/relationships/hyperlink" TargetMode="External"></Relationship><Relationship Id="rId69" Target="https://www.google.pl/search?q=Huntboo+Uprz%C4%85%C5%BC+dla+psa%2C+odporna+na+p%C4%99kanie%2C+uprz%C4%85%C5%BC+Escape+Artist%2C+w+pe%C5%82ni+odblaskowa+uprz%C4%85%C5%BC+z+wy%C5%9Bcie%C5%82anym+uchwytem%2C+regulowana+kamizelka+dla+ps%C3%B3w+na+spacery%2C+wy%C5%9Bcigi+%28r%C3%B3%C5%BCowa%2C+L%29" Type="http://schemas.openxmlformats.org/officeDocument/2006/relationships/hyperlink" TargetMode="External"></Relationship><Relationship Id="rId70" Target="https://www.amazon.pl/dp/B0FCS5DMC6" Type="http://schemas.openxmlformats.org/officeDocument/2006/relationships/hyperlink" TargetMode="External"></Relationship><Relationship Id="rId71" Target="https://www.google.pl/search?q=Woiil+Psa+Coat+Winter+Coat+dla+du%C5%BCych+ps%C3%B3w%2C+Psa+Coat+Winter+With+Crockery%2C+Psy+Winter+Coat+Sleeveless+Cotton+Wy%C5%9Bcie%C5%82ana+West+Waterproof+Ciep%C5%82y+Reflective%2C+Navy+Blue+L" Type="http://schemas.openxmlformats.org/officeDocument/2006/relationships/hyperlink" TargetMode="External"></Relationship><Relationship Id="rId72" Target="https://www.amazon.pl/dp/B0DMS5Z8BW" Type="http://schemas.openxmlformats.org/officeDocument/2006/relationships/hyperlink" TargetMode="External"></Relationship><Relationship Id="rId73" Target="https://www.google.pl/search?q=%C5%81%C3%B3%C5%BCko+na+biurko+dla+kota%2C+obracane+o+360%C2%B0%2C+regulowana+wysoko%C5%9B%C4%87%2C+%C5%82%C3%B3%C5%BCko+hamakowe+dla+kota%2C+do+domowego+biura%2C+wygodne%2C+mi%C4%99kkie+gniazdo+na+biurko+z+2+zmywalnymi+tkaninami%2C+na+wszystkie+pory+roku" Type="http://schemas.openxmlformats.org/officeDocument/2006/relationships/hyperlink" TargetMode="External"></Relationship><Relationship Id="rId74" Target="https://www.amazon.pl/dp/B0CHV9VZ7W" Type="http://schemas.openxmlformats.org/officeDocument/2006/relationships/hyperlink" TargetMode="External"></Relationship><Relationship Id="rId75" Target="https://www.google.pl/search?q=Choinkowa+Zabawka+Lamigl%C3%B3wka+Zerujaca%2C+Drewniana+Zabawki+dla+Kr%C3%B3lik%C3%B3w+Karmnik+dla+Kr%C3%B3liczk%C3%B3w+Swiateczne+Dekoracje+Siedliska+Interaktywne+Zabawki+dla+Zwierzat+Domowych+dla+Malych+Zwierzat" Type="http://schemas.openxmlformats.org/officeDocument/2006/relationships/hyperlink" TargetMode="External"></Relationship><Relationship Id="rId76" Target="https://www.amazon.pl/dp/B0F671XR44" Type="http://schemas.openxmlformats.org/officeDocument/2006/relationships/hyperlink" TargetMode="External"></Relationship><Relationship Id="rId77" Target="https://www.google.pl/search?q=Favodormir+Ortopedyczne+du%C5%BCe+%C5%82%C3%B3%C5%BCko+dla+ps%C3%B3w%2C+wodoodporne%2C+dwustronne+ze+sztucznej+sk%C3%B3ry%2C+materac+dla+psa%2C+zdejmowany+pokrowiec+na+%C5%82%C3%B3%C5%BCko%2C+zdejmowany+pokrowiec+na+%C5%82%C3%B3%C5%BCko%2C+mata%2C+szary%2C+104+x+68+x+8+cm+L104xB68xH8cm" Type="http://schemas.openxmlformats.org/officeDocument/2006/relationships/hyperlink" TargetMode="External"></Relationship><Relationship Id="rId78" Target="https://www.amazon.pl/dp/B0D8J1ZVQB" Type="http://schemas.openxmlformats.org/officeDocument/2006/relationships/hyperlink" TargetMode="External"></Relationship><Relationship Id="rId79" Target="https://www.google.pl/search?q=Haapaw+Heavy+Duty+Tactical+uprz%C4%99%C5%BCy+dla+du%C5%BCych+ps%C3%B3w%2C+bez+poci%C4%85gu+Regulowany+uprz%C4%99%C5%BCy+dla+zwierz%C4%85t+Reflective+Service+Training+Easy+Control+Kamizelka+dla+zwierz%C4%85t+wojskowych+Uprz%C4%99%C5%BCy+dla+ps%C3%B3w+L+Black" Type="http://schemas.openxmlformats.org/officeDocument/2006/relationships/hyperlink" TargetMode="External"></Relationship><Relationship Id="rId80" Target="https://www.amazon.pl/dp/B09PYL9WV9" Type="http://schemas.openxmlformats.org/officeDocument/2006/relationships/hyperlink" TargetMode="External"></Relationship><Relationship Id="rId81" Target="https://www.google.pl/search?q=Kuoser+Kombinezon+chirurgiczny+dla+psa%2C+koszulka+z+nadrukiem+w+panterk%C4%99%2C+kamizelka+dla+psa+po+operacji%2C+na+chorob%C4%99+sk%C3%B3ry+ran+brzucha%2C+alternatywa+dla+obro%C5%BCy+elektronicznej+i+sto%C5%BCka%2C+zapobiega+lizaniu+L+NIEBIESKI" Type="http://schemas.openxmlformats.org/officeDocument/2006/relationships/hyperlink" TargetMode="External"></Relationship><Relationship Id="rId82" Target="https://www.amazon.pl/dp/B0D9J453H5" Type="http://schemas.openxmlformats.org/officeDocument/2006/relationships/hyperlink" TargetMode="External"></Relationship><Relationship Id="rId83" Target="https://www.google.pl/search?q=Kuoser+P%C5%82aszcz+zimowy+dla+psa+S+Czarny" Type="http://schemas.openxmlformats.org/officeDocument/2006/relationships/hyperlink" TargetMode="External"></Relationship><Relationship Id="rId84" Target="https://www.amazon.pl/dp/B0DD775BBW" Type="http://schemas.openxmlformats.org/officeDocument/2006/relationships/hyperlink" TargetMode="External"></Relationship><Relationship Id="rId85" Target="https://www.google.pl/search?q=Kuoser+Kombinezon+do+regeneracji+dla+psa%2C+kombinezon+do+regeneracji+dla+psa%2C+kombinezon+chirurgiczny+dla+psa%2C+kombinezon+do+odzyskiwania+kobiet%2C+regulowany+kombinezon+do+regeneracji+psa+po+operacji%2C+S+Czarny" Type="http://schemas.openxmlformats.org/officeDocument/2006/relationships/hyperlink" TargetMode="External"></Relationship><Relationship Id="rId86" Target="https://www.amazon.pl/dp/B082N4VP2W" Type="http://schemas.openxmlformats.org/officeDocument/2006/relationships/hyperlink" TargetMode="External"></Relationship><Relationship Id="rId87" Target="https://www.google.pl/search?q=PetSafe+Aluminiowe+drzwi+dla+zwierz%C4%85t+domowych+na+ekstremalne+warunki+atmosferyczne%2C+z+dodatkow%C4%85+izolacj%C4%85%2C+dla+zwierz%C4%85t+domowych+do+100+kg%2C+rozmiar+L+aluminium+L" Type="http://schemas.openxmlformats.org/officeDocument/2006/relationships/hyperlink" TargetMode="External"></Relationship><Relationship Id="rId88" Target="https://www.amazon.pl/dp/B0D2ZY18JJ" Type="http://schemas.openxmlformats.org/officeDocument/2006/relationships/hyperlink" TargetMode="External"></Relationship><Relationship Id="rId89" Target="https://www.google.pl/search?q=P%C5%82aszcz+polarowy+dla+psa%2C+wodoodporna+kamizelka+dla+ps%C3%B3w%2C+na+zimn%C4%85+pogod%C4%99%2C+przytulna+kurtka+dla+psa%2C+wodoodporna%2C+dla+ma%C5%82ego+psa%2C+zimowa+podgrzewana+kurtka+%C5%9Bnie%C5%BCna+z+podszewk%C4%85+z+polaru%2C+szara%2C+S+Small+B+-+szary" Type="http://schemas.openxmlformats.org/officeDocument/2006/relationships/hyperlink" TargetMode="External"></Relationship><Relationship Id="rId90" Target="https://www.amazon.pl/dp/B0D49DT4FH" Type="http://schemas.openxmlformats.org/officeDocument/2006/relationships/hyperlink" TargetMode="External"></Relationship><Relationship Id="rId91" Target="https://www.google.pl/search?q=Kombinezon+dla+kota%2C+zimowy+p%C5%82aszcz+dla+kota%2C+sweter%2C+golf%2C+pi%C5%BCama+dla+kota%2C+rozci%C4%85gliwy+kombinezon%2C+kamizelka+polarowa%2C+odzie%C5%BC%2C+kurtka+zimowa+golf%2C+wojskowa+ziele%C5%84%2C+M%29+Medium+Wojskowa+ziele%C5%84" Type="http://schemas.openxmlformats.org/officeDocument/2006/relationships/hyperlink" TargetMode="External"></Relationship><Relationship Id="rId92" Target="https://www.amazon.pl/dp/B0DXVF2757" Type="http://schemas.openxmlformats.org/officeDocument/2006/relationships/hyperlink" TargetMode="External"></Relationship><Relationship Id="rId93" Target="https://www.google.pl/search?q=Body+dla+kota+z+nogami%2C+ochrona+przed+przeciekaniem%2C+kastracja+kota%2C+tylne+nogi%2C+banda%C5%BC%2C+ochrona+n%C3%B3g+kota+%28szare%2C+M%29+M+szary" Type="http://schemas.openxmlformats.org/officeDocument/2006/relationships/hyperlink" TargetMode="External"></Relationship><Relationship Id="rId94" Target="https://www.amazon.pl/dp/B0DGX646B1" Type="http://schemas.openxmlformats.org/officeDocument/2006/relationships/hyperlink" TargetMode="External"></Relationship><Relationship Id="rId95" Target="https://www.google.pl/search?q=AKONE+Miska+dla+psa+ze+stali+nierdzewnej%2C+2+sztuki+w+zestawie%2C+miska+na+karm%C4%99+dla+psa%2C+antypo%C5%9Blizgowa%2C+miska+na+wod%C4%99+dla+ps%C3%B3w+i+kot%C3%B3w+%282700+ml%29+2700ML" Type="http://schemas.openxmlformats.org/officeDocument/2006/relationships/hyperlink" TargetMode="External"></Relationship><Relationship Id="rId96" Target="https://www.amazon.pl/dp/B0FDBJRF2Z" Type="http://schemas.openxmlformats.org/officeDocument/2006/relationships/hyperlink" TargetMode="External"></Relationship><Relationship Id="rId97" Target="https://www.google.pl/search?q=Szelki+dla+%C5%9Aredniego+Psa+Guard+%7CNO+ABSORB+-+pow%C5%82oka+odpychaj%C4%85ca+brud+i+wode+%7C+Bezuciskowe+%7CWodoodporne+%7C+5-cio+stopniowa+Regulacja+%7C+Lekkie+%7C+Cosmic+Bloom+-+M+Cosmic+Bloom+M+-+ZMIERZ+PSA" Type="http://schemas.openxmlformats.org/officeDocument/2006/relationships/hyperlink" TargetMode="External"></Relationship><Relationship Id="rId98" Target="https://www.amazon.pl/dp/B0CD7L6TRK" Type="http://schemas.openxmlformats.org/officeDocument/2006/relationships/hyperlink" TargetMode="External"></Relationship><Relationship Id="rId99" Target="https://www.google.pl/search?q=Woiil+Kurtka+dla+psa%2C+p%C5%82aszcz+dla+du%C5%BCych+ps%C3%B3w%2C+ciep%C5%82a%2C+zimowa%2C+wodoszczelna%2C+wiatroszczelna%2C+zimowa%2C+przytulna%2C+odblaskowa%2C+bez+r%C4%99kaw%C3%B3w%2C+z+uprz%C4%99%C5%BC%C4%85%2C+do+u%C5%BCytku+na+zewn%C4%85trz%2C+czerwona%2C+L+czerwony+L" Type="http://schemas.openxmlformats.org/officeDocument/2006/relationships/hyperlink" TargetMode="External"></Relationship><Relationship Id="rId100" Target="https://www.amazon.pl/dp/B0FCLPZLD8" Type="http://schemas.openxmlformats.org/officeDocument/2006/relationships/hyperlink" TargetMode="External"></Relationship><Relationship Id="rId101" Target="https://www.google.pl/search?q=Zimowy+p%C5%82aszcz+dla+psa%2C+p%C5%82aszcz+dla+psa%2C+wodoszczelny%2C+dla+ma%C5%82ych+ps%C3%B3w%2C+z+regulowanymi+szelkami%2C+ciep%C5%82a+kurtka+dla+psa+z+polaru%2C+odblaskowe+paski%2C+odpowiedni+dla+Jack+Russells+%28M%2C+czerwony%29+M+czerwony" Type="http://schemas.openxmlformats.org/officeDocument/2006/relationships/hyperlink" TargetMode="External"></Relationship><Relationship Id="rId102" Target="https://www.amazon.pl/dp/B0FCM4ZYZ6" Type="http://schemas.openxmlformats.org/officeDocument/2006/relationships/hyperlink" TargetMode="External"></Relationship><Relationship Id="rId103" Target="https://www.google.pl/search?q=Zimowy+p%C5%82aszcz+dla+psa%2C+p%C5%82aszcz+dla+psa%2C+wodoszczelny%2C+dla+du%C5%BCych+ps%C3%B3w%2C+z+regulowanymi+szelkami%2C+kurtka+dla+psa+z+polaru%2C+odblaskowe+paski%2C+odpowiedni+dla+owczark%C3%B3w+niemieckich+%28XXL" Type="http://schemas.openxmlformats.org/officeDocument/2006/relationships/hyperlink" TargetMode="External"></Relationship><Relationship Id="rId104" Target="https://www.amazon.pl/dp/B0D93R148B" Type="http://schemas.openxmlformats.org/officeDocument/2006/relationships/hyperlink" TargetMode="External"></Relationship><Relationship Id="rId105" Target="https://www.google.pl/search?q=Woiil+Kurtka+dla+ps%C3%B3w+%C5%9Bredniej+wielko%C5%9Bci%2C+wodoszczelna%2C+p%C5%82aszcz+dla+psa%2C+wiatroszczelna%2C+kamizelka+zimowa%2C+zamek+b%C5%82yskawiczny%2C+bez+r%C4%99kaw%C3%B3w%2C+na+zim%C4%99%2C+ubranie+dla+zwierz%C4%85t+domowych%2C+str%C3%B3j+z+polarowymi" Type="http://schemas.openxmlformats.org/officeDocument/2006/relationships/hyperlink" TargetMode="External"></Relationship><Relationship Id="rId106" Target="https://www.amazon.pl/dp/B0FCS75XVF" Type="http://schemas.openxmlformats.org/officeDocument/2006/relationships/hyperlink" TargetMode="External"></Relationship><Relationship Id="rId107" Target="https://www.google.pl/search?q=Woiil+Dog+Coat+Winter+Coat+for+Big+Dogs%2C+Dog+Coat+Winter+With+Crockery%2C+Psy+Winter+Coat+Sleeveless+Cotton+Wy%C5%9Bcielony+West+Waterproof+Warm+Reflective%2C+Navy+Blue+XXL" Type="http://schemas.openxmlformats.org/officeDocument/2006/relationships/hyperlink" TargetMode="External"></Relationship><Relationship Id="rId108" Target="https://www.amazon.pl/dp/B08CCWSTSB" Type="http://schemas.openxmlformats.org/officeDocument/2006/relationships/hyperlink" TargetMode="External"></Relationship><Relationship Id="rId109" Target="https://www.google.pl/search?q=Obro%C5%BCe+dla+ps%C3%B3w+Martingale+kolorowy+obraz+olejny+seria+wzor%C3%B3w+-+obro%C5%BCa+dla+zwierz%C4%85t+domowych+bez+ci%C4%85gni%C4%99cia+jedwabista+mi%C4%99kka+dla+%C5%9Brednich+i+du%C5%BCych+ps%C3%B3w+%28du%C5%BCa%2C+2%2C5+cm+szeroko%C5%9Bci%2C+pustyni+i+oazy%29" Type="http://schemas.openxmlformats.org/officeDocument/2006/relationships/hyperlink" TargetMode="External"></Relationship><Relationship Id="rId110" Target="https://www.amazon.pl/dp/B0CT8CTDPZ" Type="http://schemas.openxmlformats.org/officeDocument/2006/relationships/hyperlink" TargetMode="External"></Relationship><Relationship Id="rId111" Target="https://www.google.pl/search?q=MateeyLife+Miski+dla+ps%C3%B3w+z+powolnym+podajnikiem%2C+puzzle+zapobiegaj%C4%85ce+zad%C5%82awieniu%2C+miski+na+karm%C4%99+dla+ps%C3%B3w%2C+antypo%C5%9Blizgowe%2C+interaktywne+miski+do+karmienia+ps%C3%B3w%2C+powolne+jedzenie%2C+labirynt%2C+karmnik" Type="http://schemas.openxmlformats.org/officeDocument/2006/relationships/hyperlink" TargetMode="External"></Relationship><Relationship Id="rId112" Target="https://www.amazon.pl/dp/B08CCX4SYZ" Type="http://schemas.openxmlformats.org/officeDocument/2006/relationships/hyperlink" TargetMode="External"></Relationship><Relationship Id="rId113" Target="https://www.google.pl/search?q=Obro%C5%BCe+dla+ps%C3%B3w+Martingale+kolorowy+obraz+olejny+seria+wzor%C3%B3w+-+obro%C5%BCa+dla+zwierz%C4%85t+domowych+bez+ci%C4%85gni%C4%99cia+jedwabista+mi%C4%99kka+dla+%C5%9Brednich+i+du%C5%BCych+ps%C3%B3w+%28du%C5%BCa%2C+2%2C5+cm+szeroko%C5%9Bci%2C+profuzja+kolorowa%29" Type="http://schemas.openxmlformats.org/officeDocument/2006/relationships/hyperlink" TargetMode="External"></Relationship><Relationship Id="rId114" Target="https://www.amazon.pl/dp/B0CXT6447T" Type="http://schemas.openxmlformats.org/officeDocument/2006/relationships/hyperlink" TargetMode="External"></Relationship><Relationship Id="rId115" Target="https://www.google.pl/search?q=Hompet+Podk%C5%82adka+na+traw%C4%99+dla+psa+z+tac%C4%85%2C+du%C5%BCa%2C+61+x+40+cm%2C+2+sztuczne+murawy+wielokrotnego+u%C5%BCytku+dla+ps%C3%B3w%2C+wodoodporne%2C+antypo%C5%9Blizgowe%2C+nadaj%C4%85ce+si%C4%99+do+prania%2C+szybkoschn%C4%85ca%2C+przeno%C5%9Bna+kuweta+dla" Type="http://schemas.openxmlformats.org/officeDocument/2006/relationships/hyperlink" TargetMode="External"></Relationship><Relationship Id="rId116" Target="https://www.amazon.pl/dp/B07F3M8ZXQ" Type="http://schemas.openxmlformats.org/officeDocument/2006/relationships/hyperlink" TargetMode="External"></Relationship><Relationship Id="rId117" Target="https://www.google.pl/search?q=Mi%C4%99kkie+wygodne+obro%C5%BCe+dla+psa+dla+zwierz%C4%85t%2C+s%C5%82onecznik%2C+du%C5%BCe+43+cm+-+63+cm%2C+obro%C5%BCe+dla+psa+Martingale+du%C5%BCe+dla+ch%C5%82opc%C3%B3w+dziewcz%C4%85t+ps%C3%B3w" Type="http://schemas.openxmlformats.org/officeDocument/2006/relationships/hyperlink" TargetMode="External"></Relationship><Relationship Id="rId118" Target="https://www.amazon.pl/dp/B0CGCXRFSZ" Type="http://schemas.openxmlformats.org/officeDocument/2006/relationships/hyperlink" TargetMode="External"></Relationship><Relationship Id="rId119" Target="https://www.google.pl/search?q=Martingal+obro%C5%BCa+dla+ps%C3%B3w%2C+regulowana%2C+trwa%C5%82a%2C+bez+ci%C4%85gni%C4%99cia%2C+nylonowa%2C+dla+du%C5%BCych%2F%C5%9Brednich%2Fma%C5%82ych+ps%C3%B3w+%2842+cm-66+cm%29%2C+jasno%C5%BC%C3%B3%C5%82ta" Type="http://schemas.openxmlformats.org/officeDocument/2006/relationships/hyperlink" TargetMode="External"></Relationship><Relationship Id="rId120" Target="https://www.amazon.pl/dp/B08CCXM23X" Type="http://schemas.openxmlformats.org/officeDocument/2006/relationships/hyperlink" TargetMode="External"></Relationship><Relationship Id="rId121" Target="https://www.google.pl/search?q=Obro%C5%BCe+dla+ps%C3%B3w+Martingale+kolorowy+obraz+olejny+seria+wzor%C3%B3w+-+obro%C5%BCa+dla+zwierz%C4%85t+domowych+bez+ci%C4%85gni%C4%99cia+jedwabista+mi%C4%99kka+dla+%C5%9Brednich+i+du%C5%BCych+ps%C3%B3w+%28du%C5%BCa%2C+2%2C5+cm+szeroko%C5%9Bci%2C+fioletowa+tajna%29" Type="http://schemas.openxmlformats.org/officeDocument/2006/relationships/hyperlink" TargetMode="External"></Relationship><Relationship Id="rId122" Target="https://www.amazon.pl/dp/B0834WLLVS" Type="http://schemas.openxmlformats.org/officeDocument/2006/relationships/hyperlink" TargetMode="External"></Relationship><Relationship Id="rId123" Target="https://www.google.pl/search?q=Martingal+obro%C5%BCa+dla+ps%C3%B3w%2C+regulowana%2C+Heavy+Duty%2C+mi%C4%99kka%2C+g%C5%82adka%2C+lekka%2C+dla+du%C5%BCych+i+ma%C5%82ych+ps%C3%B3w+%28%C5%9Brednia%2C+2%2C5+cm+szeroko%C5%9Bci%2C+r%C3%B3%C5%BCowa%29" Type="http://schemas.openxmlformats.org/officeDocument/2006/relationships/hyperlink" TargetMode="External"></Relationship><Relationship Id="rId124" Target="https://www.amazon.pl/dp/B0834TZM74" Type="http://schemas.openxmlformats.org/officeDocument/2006/relationships/hyperlink" TargetMode="External"></Relationship><Relationship Id="rId125" Target="https://www.google.pl/search?q=Martingal+Obro%C5%BCa+dla+ps%C3%B3w%2C+regulowana%2C+mi%C4%99kka%2C+g%C5%82adka%2C+%C5%82atwa+do+przechodzenia+dla+du%C5%BCych+i+ma%C5%82ych+ps%C3%B3w+%28bardzo+ma%C5%82a%2C+1%2C5+cm+szeroko%C5%9Bci%2C+niebiesko-zielona+i+s%C5%82onecznik%29" Type="http://schemas.openxmlformats.org/officeDocument/2006/relationships/hyperlink" TargetMode="External"></Relationship><Relationship Id="rId126" Target="https://www.amazon.pl/dp/B0834VBWVT" Type="http://schemas.openxmlformats.org/officeDocument/2006/relationships/hyperlink" TargetMode="External"></Relationship><Relationship Id="rId127" Target="https://www.google.pl/search?q=Martingal+Obro%C5%BCa+dla+ps%C3%B3w%2C+regulowana%2C+Heavy+Duty%2C+mi%C4%99kka%2C+g%C5%82adka%2C+%C5%82atwa+do+chodzenia%2C+dla+du%C5%BCych+i+ma%C5%82ych+ps%C3%B3w+%28ma%C5%82e%2C+1%2C5+cm+szeroko%C5%9Bci%2C+niebiesko-zielone+i+s%C5%82onecznikowe%29" Type="http://schemas.openxmlformats.org/officeDocument/2006/relationships/hyperlink" TargetMode="External"></Relationship><Relationship Id="rId128" Target="https://www.amazon.pl/dp/B08CCXW7TV" Type="http://schemas.openxmlformats.org/officeDocument/2006/relationships/hyperlink" TargetMode="External"></Relationship><Relationship Id="rId129" Target="https://www.google.pl/search?q=Obro%C5%BCe+dla+ps%C3%B3w+Martingale+kolorowy+obraz+olejny+seria+wzor%C3%B3w+-+obro%C5%BCa+dla+zwierz%C4%85t+domowych+bez+ci%C4%85gni%C4%99cia+jedwabista+mi%C4%99kka+dla+%C5%9Brednich+i+du%C5%BCych+ps%C3%B3w+%28%C5%9Brednia%2C+2%2C5+cm+szeroko%C5%9Bci%2C+oaza+ekologiczna%29" Type="http://schemas.openxmlformats.org/officeDocument/2006/relationships/hyperlink" TargetMode="External"></Relationship><Relationship Id="rId130" Target="https://www.amazon.pl/dp/B08CCX7133" Type="http://schemas.openxmlformats.org/officeDocument/2006/relationships/hyperlink" TargetMode="External"></Relationship><Relationship Id="rId131" Target="https://www.google.pl/search?q=Obro%C5%BCe+dla+ps%C3%B3w+Martingale+kolorowy+obraz+olejny+seria+wzor%C3%B3w+-+obro%C5%BCa+dla+zwierz%C4%85t+domowych+bez+ci%C4%85gni%C4%99cia+jedwabista+mi%C4%99kka+dla+%C5%9Brednich+i+du%C5%BCych+ps%C3%B3w+%28du%C5%BCa%2C+szeroko%C5%9B%C4%87+2%2C5+cm%2C+oaza+ekologiczna%29" Type="http://schemas.openxmlformats.org/officeDocument/2006/relationships/hyperlink" TargetMode="External"></Relationship><Relationship Id="rId132" Target="https://www.amazon.pl/dp/B083JK9Q7Q" Type="http://schemas.openxmlformats.org/officeDocument/2006/relationships/hyperlink" TargetMode="External"></Relationship><Relationship Id="rId133" Target="https://www.google.pl/search?q=Martingal+obro%C5%BCa+dla+ps%C3%B3w%2C+regulowana%2C+Heavy+Duty+-+mi%C4%99kka%2C+g%C5%82adka%2C+lekka+spacer%C3%B3w+dla+ps%C3%B3w%2C+dla+du%C5%BCych+i+ma%C5%82ych+ps%C3%B3w+%28du%C5%BCa%2C+2%2C5+cm+szeroko%C5%9Bci%2C+niebiesko-zielona+i+s%C5%82onecznik%29+Gro%C3%9Fe%3A+43cm+-65cm+Niebiesko-zielony+i+s%C5%82onecznik" Type="http://schemas.openxmlformats.org/officeDocument/2006/relationships/hyperlink" TargetMode="External"></Relationship><Relationship Id="rId134" Target="https://www.amazon.pl/dp/B08CCX13MK" Type="http://schemas.openxmlformats.org/officeDocument/2006/relationships/hyperlink" TargetMode="External"></Relationship><Relationship Id="rId135" Target="https://www.google.pl/search?q=Obro%C5%BCe+dla+ps%C3%B3w+Martingale+kolorowy+obraz+olejny+seria+wzor%C3%B3w+-+obro%C5%BCa+dla+zwierz%C4%85t+domowych+bez+ci%C4%85gni%C4%99cia+jedwabista+mi%C4%99kka+dla+%C5%9Brednich+i+du%C5%BCych+ps%C3%B3w+%28%C5%9Brednia%2C+2%2C5+cm+szeroko%C5%9Bci%2C+pustyni+i+oazy%29" Type="http://schemas.openxmlformats.org/officeDocument/2006/relationships/hyperlink" TargetMode="External"></Relationship><Relationship Id="rId136" Target="https://www.amazon.pl/dp/B0D2XDF1WD" Type="http://schemas.openxmlformats.org/officeDocument/2006/relationships/hyperlink" TargetMode="External"></Relationship><Relationship Id="rId137" Target="https://www.google.pl/search?q=Du%C5%BCy+dozownik+karmy+na+siano%2C+automatyczny+karmnik+dla+koni%2C+k%C3%B3z%2C+owiec%2C+koni" Type="http://schemas.openxmlformats.org/officeDocument/2006/relationships/hyperlink" TargetMode="External"></Relationship><Relationship Id="rId138" Target="https://www.amazon.pl/dp/B01MR4KFM3" Type="http://schemas.openxmlformats.org/officeDocument/2006/relationships/hyperlink" TargetMode="External"></Relationship><Relationship Id="rId139" Target="https://www.google.pl/search?q=Martingal+obro%C5%BCa+dla+ps%C3%B3w%2C+regulowana%2C+trwa%C5%82a%2C+bez+Escape+Stop%2C+nylonowa+obro%C5%BCa+dla+du%C5%BCych%2F%C5%9Brednich%2Fma%C5%82ych+ps%C3%B3w+%28L%2C+%C5%9Bwiec%C4%85ca+r%C3%B3%C5%BCa%29" Type="http://schemas.openxmlformats.org/officeDocument/2006/relationships/hyperlink" TargetMode="External"></Relationship><Relationship Id="rId140" Target="https://www.amazon.pl/dp/B07TWWPSP8" Type="http://schemas.openxmlformats.org/officeDocument/2006/relationships/hyperlink" TargetMode="External"></Relationship><Relationship Id="rId141" Target="https://www.google.pl/search?q=Martingal+obro%C5%BCa+dla+ps%C3%B3w%2C+regulowana%2C+trwa%C5%82a%2C+bez+Escape+Stop%2C+nylonowa+obro%C5%BCa+dla+du%C5%BCych%2F%C5%9Brednich%2Fma%C5%82ych+ps%C3%B3w+%28M%2836+cm-53+cm%29%2C+ciemnozielona%29" Type="http://schemas.openxmlformats.org/officeDocument/2006/relationships/hyperlink" TargetMode="External"></Relationship><Relationship Id="rId142" Target="https://www.amazon.pl/dp/B0CGCXQBQK" Type="http://schemas.openxmlformats.org/officeDocument/2006/relationships/hyperlink" TargetMode="External"></Relationship><Relationship Id="rId143" Target="https://www.google.pl/search?q=Martingal+obro%C5%BCa+dla+ps%C3%B3w%2C+regulowana%2C+trwa%C5%82a%2C+bez+ci%C4%85gni%C4%99cia%2C+nylonowa%2C+dla+du%C5%BCych%2F%C5%9Brednich%2Fma%C5%82ych+ps%C3%B3w+%2842+cm-66+cm%29%2C+ceglana%29" Type="http://schemas.openxmlformats.org/officeDocument/2006/relationships/hyperlink" TargetMode="External"></Relationship><Relationship Id="rId144" Target="https://www.amazon.pl/dp/B0DF58JDFS" Type="http://schemas.openxmlformats.org/officeDocument/2006/relationships/hyperlink" TargetMode="External"></Relationship><Relationship Id="rId145" Target="https://www.google.pl/search?q=Smycz+dla+psa+5+m+x+10+mm%2C+208+g%2C+regulowana+smycz+dla+psa+dla+ka%C5%BCdego+psa%2C+wielofunkcyjna+smycz+do+zawieszenia%2C+wytrzyma%C5%82a%2C+czarna+Czarny+z+dwoma+w%C4%99z%C5%82ami+pojedynczym+po%C5%82yskiem+5m%2A10mm" Type="http://schemas.openxmlformats.org/officeDocument/2006/relationships/hyperlink" TargetMode="External"></Relationship><Relationship Id="rId146" Target="https://www.amazon.pl/dp/B01MU99FG6" Type="http://schemas.openxmlformats.org/officeDocument/2006/relationships/hyperlink" TargetMode="External"></Relationship><Relationship Id="rId147" Target="https://www.google.pl/search?q=Obro%C5%BCa+dla+ps%C3%B3w+du%C5%BCe+psy%2C+niebieska+38+cm-63+cm%2C+mocna+i+zapobiegaj%C4%85ca+ci%C4%85gni%C4%99ciu%2C+trening+chodzenia+codzienne+u%C5%BCytkowanie" Type="http://schemas.openxmlformats.org/officeDocument/2006/relationships/hyperlink" TargetMode="External"></Relationship><Relationship Id="rId148" Target="https://www.amazon.pl/dp/B09LS3NYF5" Type="http://schemas.openxmlformats.org/officeDocument/2006/relationships/hyperlink" TargetMode="External"></Relationship><Relationship Id="rId149" Target="https://www.google.pl/search?q=Martingale+obro%C5%BCa+dla+ps%C3%B3w%2C+kolorowe+obrazy+olejne%2C+seria+-+No+Pull%2C+obro%C5%BCa+dla+zwierz%C4%85t+domowych%2C+jedwabi%C5%9Bcie+mi%C4%99kka%2C+dla+%C5%9Brednich+i+du%C5%BCych+ps%C3%B3w+%28%C5%9Brednia%2C+2%2C5+cm+szeroko%C5%9Bci%2C+d%C5%BCungla" Type="http://schemas.openxmlformats.org/officeDocument/2006/relationships/hyperlink" TargetMode="External"></Relationship><Relationship Id="rId150" Target="https://www.amazon.pl/dp/B0D66MS5GD" Type="http://schemas.openxmlformats.org/officeDocument/2006/relationships/hyperlink" TargetMode="External"></Relationship><Relationship Id="rId151" Target="https://www.google.pl/search?q=HouseABC+%C5%81%C3%B3%C5%BCko+Polowe+Sk%C5%82adane+Lekkie+do+200+kg+z+Materacem%2C+na+Kemping%2C+U%C5%BCytek+Wewn%C4%85trz+i+na+Zewn%C4%85trz%2C+Pla%C5%BC%C4%99+i+do+Ogrodu+%28Czarno-Szare%29" Type="http://schemas.openxmlformats.org/officeDocument/2006/relationships/hyperlink" TargetMode="External"></Relationship><Relationship Id="rId152" Target="https://www.amazon.pl/dp/B08T87DZJN" Type="http://schemas.openxmlformats.org/officeDocument/2006/relationships/hyperlink" TargetMode="External"></Relationship><Relationship Id="rId153" Target="https://www.google.pl/search?q=Martingale+Obro%C5%BCa+dla+psa+-+seria+kolorowych+obraz%C3%B3w+olejnych+-+bez+ci%C4%85gni%C4%99cia%2C+jedwabista+i+mi%C4%99kka+obro%C5%BCa+dla+%C5%9Brednich+i+du%C5%BCych+ps%C3%B3w+%28rozmiar+XS%2C+szeroko%C5%9B%C4%87+1%2C6+cm+X-Small%2C+5%2F8+Inch+Wide+Ekologia+Oaza" Type="http://schemas.openxmlformats.org/officeDocument/2006/relationships/hyperlink" TargetMode="External"></Relationship><Relationship Id="rId154" Target="https://www.amazon.pl/dp/B08CCX85D5" Type="http://schemas.openxmlformats.org/officeDocument/2006/relationships/hyperlink" TargetMode="External"></Relationship><Relationship Id="rId155" Target="https://www.google.pl/search?q=Martingale+Kolorowa+obro%C5%BCa+dla+psa%2C+obraz+olejny+bez+ci%C4%85gni%C4%99cia%2C+mi%C4%99kka+obro%C5%BCa+dla+%C5%9Brednich+i+du%C5%BCych+zwierz%C4%85t+domowych+%28ma%C5%82a%2C+5%2F8+cala+szeroko%C5%9Bci%2C+oaza+ekologiczna%29+Small%2C+5%2F8+Inch+Wide+Ekologia+Oaza" Type="http://schemas.openxmlformats.org/officeDocument/2006/relationships/hyperlink" TargetMode="External"></Relationship><Relationship Id="rId156" Target="https://www.amazon.pl/dp/B0F5WVLXMV" Type="http://schemas.openxmlformats.org/officeDocument/2006/relationships/hyperlink" TargetMode="External"></Relationship><Relationship Id="rId157" Target="https://www.google.pl/search?q=Zestaw+do+czyszczenia+z%C4%99b%C3%B3w+dla+ps%C3%B3w+i+kamienia+naz%C4%99bnego%2C+szczoteczki+do+z%C4%99b%C3%B3w+dla+ps%C3%B3w+i+kot%C3%B3w%2C+czyszczenie+kamienia+naz%C4%99bnego%2C+zestaw+do+usuwania+kamienia+naz%C4%99bnego+do+czyszczenia+z%C4%99b%C3%B3w+ps%C3%B3w+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1400</v>
      </c>
      <c r="I3" s="5">
        <v>123.31</v>
      </c>
      <c r="J3" s="5">
        <v>11.7</v>
      </c>
      <c r="K3" s="5">
        <v>11.7</v>
      </c>
    </row>
    <row r="4" ht="80" customHeight="true">
      <c r="B4" s="2"/>
      <c r="C4" s="2" t="s">
        <v>10</v>
      </c>
      <c r="D4" s="2" t="s">
        <v>11</v>
      </c>
      <c r="E4" s="3" t="s">
        <v>14</v>
      </c>
      <c r="F4" s="4" t="s">
        <v>15</v>
      </c>
      <c r="G4" s="2">
        <v>1</v>
      </c>
      <c r="H4" s="2">
        <v>480</v>
      </c>
      <c r="I4" s="5">
        <v>67.49</v>
      </c>
      <c r="J4" s="5">
        <v>6.4</v>
      </c>
      <c r="K4" s="5">
        <v>6.4</v>
      </c>
    </row>
    <row r="5" ht="80" customHeight="true">
      <c r="B5" s="2"/>
      <c r="C5" s="2" t="s">
        <v>10</v>
      </c>
      <c r="D5" s="2" t="s">
        <v>11</v>
      </c>
      <c r="E5" s="3" t="s">
        <v>16</v>
      </c>
      <c r="F5" s="4" t="s">
        <v>17</v>
      </c>
      <c r="G5" s="2">
        <v>3</v>
      </c>
      <c r="H5" s="2">
        <v>90</v>
      </c>
      <c r="I5" s="5">
        <v>127.31</v>
      </c>
      <c r="J5" s="5">
        <v>36.29</v>
      </c>
      <c r="K5" s="5">
        <v>12.1</v>
      </c>
    </row>
    <row r="6" ht="80" customHeight="true">
      <c r="B6" s="2"/>
      <c r="C6" s="2" t="s">
        <v>10</v>
      </c>
      <c r="D6" s="2" t="s">
        <v>11</v>
      </c>
      <c r="E6" s="3" t="s">
        <v>18</v>
      </c>
      <c r="F6" s="4" t="s">
        <v>19</v>
      </c>
      <c r="G6" s="2">
        <v>3</v>
      </c>
      <c r="H6" s="2">
        <v>75</v>
      </c>
      <c r="I6" s="5">
        <v>98.64</v>
      </c>
      <c r="J6" s="5">
        <v>28.12</v>
      </c>
      <c r="K6" s="5">
        <v>9.37</v>
      </c>
    </row>
    <row r="7" ht="80" customHeight="true">
      <c r="B7" s="2"/>
      <c r="C7" s="2" t="s">
        <v>10</v>
      </c>
      <c r="D7" s="2" t="s">
        <v>11</v>
      </c>
      <c r="E7" s="3" t="s">
        <v>20</v>
      </c>
      <c r="F7" s="4" t="s">
        <v>21</v>
      </c>
      <c r="G7" s="2">
        <v>2</v>
      </c>
      <c r="H7" s="2">
        <v>90</v>
      </c>
      <c r="I7" s="5">
        <v>127.31</v>
      </c>
      <c r="J7" s="5">
        <v>24.21</v>
      </c>
      <c r="K7" s="5">
        <v>12.11</v>
      </c>
    </row>
    <row r="8" ht="80" customHeight="true">
      <c r="B8" s="2"/>
      <c r="C8" s="2" t="s">
        <v>10</v>
      </c>
      <c r="D8" s="2" t="s">
        <v>11</v>
      </c>
      <c r="E8" s="3" t="s">
        <v>22</v>
      </c>
      <c r="F8" s="4" t="s">
        <v>23</v>
      </c>
      <c r="G8" s="2">
        <v>2</v>
      </c>
      <c r="H8" s="2">
        <v>310</v>
      </c>
      <c r="I8" s="5">
        <v>83.91</v>
      </c>
      <c r="J8" s="5">
        <v>15.96</v>
      </c>
      <c r="K8" s="5">
        <v>7.98</v>
      </c>
    </row>
    <row r="9" ht="80" customHeight="true">
      <c r="B9" s="2"/>
      <c r="C9" s="2" t="s">
        <v>10</v>
      </c>
      <c r="D9" s="2" t="s">
        <v>11</v>
      </c>
      <c r="E9" s="3" t="s">
        <v>24</v>
      </c>
      <c r="F9" s="4" t="s">
        <v>25</v>
      </c>
      <c r="G9" s="2">
        <v>1</v>
      </c>
      <c r="H9" s="2">
        <v>310</v>
      </c>
      <c r="I9" s="5">
        <v>79.32</v>
      </c>
      <c r="J9" s="5">
        <v>7.54</v>
      </c>
      <c r="K9" s="5">
        <v>7.54</v>
      </c>
    </row>
    <row r="10" ht="80" customHeight="true">
      <c r="B10" s="2"/>
      <c r="C10" s="2" t="s">
        <v>10</v>
      </c>
      <c r="D10" s="2" t="s">
        <v>11</v>
      </c>
      <c r="E10" s="3" t="s">
        <v>26</v>
      </c>
      <c r="F10" s="4" t="s">
        <v>27</v>
      </c>
      <c r="G10" s="2">
        <v>1</v>
      </c>
      <c r="H10" s="2">
        <v>350</v>
      </c>
      <c r="I10" s="5">
        <v>201.62</v>
      </c>
      <c r="J10" s="5">
        <v>19.16</v>
      </c>
      <c r="K10" s="5">
        <v>19.16</v>
      </c>
    </row>
    <row r="11" ht="80" customHeight="true">
      <c r="B11" s="2"/>
      <c r="C11" s="2" t="s">
        <v>10</v>
      </c>
      <c r="D11" s="2" t="s">
        <v>11</v>
      </c>
      <c r="E11" s="3" t="s">
        <v>28</v>
      </c>
      <c r="F11" s="4" t="s">
        <v>29</v>
      </c>
      <c r="G11" s="2">
        <v>9</v>
      </c>
      <c r="H11" s="2">
        <v>1252</v>
      </c>
      <c r="I11" s="5">
        <v>106.09</v>
      </c>
      <c r="J11" s="5">
        <v>90.73</v>
      </c>
      <c r="K11" s="5">
        <v>10.08</v>
      </c>
    </row>
    <row r="12" ht="80" customHeight="true">
      <c r="B12" s="2"/>
      <c r="C12" s="2" t="s">
        <v>10</v>
      </c>
      <c r="D12" s="2" t="s">
        <v>11</v>
      </c>
      <c r="E12" s="3" t="s">
        <v>30</v>
      </c>
      <c r="F12" s="4" t="s">
        <v>31</v>
      </c>
      <c r="G12" s="2">
        <v>1</v>
      </c>
      <c r="H12" s="2">
        <v>100</v>
      </c>
      <c r="I12" s="5">
        <v>38.9</v>
      </c>
      <c r="J12" s="5">
        <v>3.7</v>
      </c>
      <c r="K12" s="5">
        <v>3.7</v>
      </c>
    </row>
    <row r="13" ht="80" customHeight="true">
      <c r="B13" s="2"/>
      <c r="C13" s="2" t="s">
        <v>10</v>
      </c>
      <c r="D13" s="2" t="s">
        <v>11</v>
      </c>
      <c r="E13" s="3" t="s">
        <v>32</v>
      </c>
      <c r="F13" s="4" t="s">
        <v>33</v>
      </c>
      <c r="G13" s="2">
        <v>1</v>
      </c>
      <c r="H13" s="2">
        <v>460</v>
      </c>
      <c r="I13" s="5">
        <v>65.38</v>
      </c>
      <c r="J13" s="5">
        <v>6.23</v>
      </c>
      <c r="K13" s="5">
        <v>6.23</v>
      </c>
    </row>
    <row r="14" ht="80" customHeight="true">
      <c r="B14" s="2"/>
      <c r="C14" s="2" t="s">
        <v>10</v>
      </c>
      <c r="D14" s="2" t="s">
        <v>11</v>
      </c>
      <c r="E14" s="3" t="s">
        <v>34</v>
      </c>
      <c r="F14" s="4" t="s">
        <v>35</v>
      </c>
      <c r="G14" s="2">
        <v>1</v>
      </c>
      <c r="H14" s="2">
        <v>1220</v>
      </c>
      <c r="I14" s="5">
        <v>113.75</v>
      </c>
      <c r="J14" s="5">
        <v>10.82</v>
      </c>
      <c r="K14" s="5">
        <v>10.82</v>
      </c>
    </row>
    <row r="15" ht="80" customHeight="true">
      <c r="B15" s="2"/>
      <c r="C15" s="2" t="s">
        <v>10</v>
      </c>
      <c r="D15" s="2" t="s">
        <v>11</v>
      </c>
      <c r="E15" s="3" t="s">
        <v>36</v>
      </c>
      <c r="F15" s="4" t="s">
        <v>37</v>
      </c>
      <c r="G15" s="2">
        <v>2</v>
      </c>
      <c r="H15" s="2">
        <v>710</v>
      </c>
      <c r="I15" s="5">
        <v>120.24</v>
      </c>
      <c r="J15" s="5">
        <v>22.86</v>
      </c>
      <c r="K15" s="5">
        <v>11.43</v>
      </c>
    </row>
    <row r="16" ht="80" customHeight="true">
      <c r="B16" s="2"/>
      <c r="C16" s="2" t="s">
        <v>10</v>
      </c>
      <c r="D16" s="2" t="s">
        <v>11</v>
      </c>
      <c r="E16" s="3" t="s">
        <v>38</v>
      </c>
      <c r="F16" s="4" t="s">
        <v>39</v>
      </c>
      <c r="G16" s="2">
        <v>1</v>
      </c>
      <c r="H16" s="2">
        <v>714</v>
      </c>
      <c r="I16" s="5">
        <v>107.44</v>
      </c>
      <c r="J16" s="5">
        <v>10.19</v>
      </c>
      <c r="K16" s="5">
        <v>10.19</v>
      </c>
    </row>
    <row r="17" ht="80" customHeight="true">
      <c r="B17" s="2"/>
      <c r="C17" s="2" t="s">
        <v>10</v>
      </c>
      <c r="D17" s="2" t="s">
        <v>11</v>
      </c>
      <c r="E17" s="3" t="s">
        <v>40</v>
      </c>
      <c r="F17" s="4" t="s">
        <v>41</v>
      </c>
      <c r="G17" s="2">
        <v>1</v>
      </c>
      <c r="H17" s="2">
        <v>979</v>
      </c>
      <c r="I17" s="5">
        <v>130.17</v>
      </c>
      <c r="J17" s="5">
        <v>12.38</v>
      </c>
      <c r="K17" s="5">
        <v>12.38</v>
      </c>
    </row>
    <row r="18" ht="80" customHeight="true">
      <c r="B18" s="2"/>
      <c r="C18" s="2" t="s">
        <v>10</v>
      </c>
      <c r="D18" s="2" t="s">
        <v>11</v>
      </c>
      <c r="E18" s="3" t="s">
        <v>42</v>
      </c>
      <c r="F18" s="4" t="s">
        <v>43</v>
      </c>
      <c r="G18" s="2">
        <v>1</v>
      </c>
      <c r="H18" s="2">
        <v>662</v>
      </c>
      <c r="I18" s="5">
        <v>136.87</v>
      </c>
      <c r="J18" s="5">
        <v>13.01</v>
      </c>
      <c r="K18" s="5">
        <v>13.01</v>
      </c>
    </row>
    <row r="19" ht="80" customHeight="true">
      <c r="B19" s="2"/>
      <c r="C19" s="2" t="s">
        <v>10</v>
      </c>
      <c r="D19" s="2" t="s">
        <v>11</v>
      </c>
      <c r="E19" s="3" t="s">
        <v>44</v>
      </c>
      <c r="F19" s="4" t="s">
        <v>45</v>
      </c>
      <c r="G19" s="2">
        <v>1</v>
      </c>
      <c r="H19" s="2">
        <v>675</v>
      </c>
      <c r="I19" s="5">
        <v>141.5</v>
      </c>
      <c r="J19" s="5">
        <v>13.43</v>
      </c>
      <c r="K19" s="5">
        <v>13.43</v>
      </c>
    </row>
    <row r="20" ht="80" customHeight="true">
      <c r="B20" s="2"/>
      <c r="C20" s="2" t="s">
        <v>10</v>
      </c>
      <c r="D20" s="2" t="s">
        <v>11</v>
      </c>
      <c r="E20" s="3" t="s">
        <v>46</v>
      </c>
      <c r="F20" s="4" t="s">
        <v>47</v>
      </c>
      <c r="G20" s="2">
        <v>1</v>
      </c>
      <c r="H20" s="2">
        <v>4030</v>
      </c>
      <c r="I20" s="5">
        <v>244.52</v>
      </c>
      <c r="J20" s="5">
        <v>23.24</v>
      </c>
      <c r="K20" s="5">
        <v>23.24</v>
      </c>
    </row>
    <row r="21" ht="80" customHeight="true">
      <c r="B21" s="2"/>
      <c r="C21" s="2" t="s">
        <v>10</v>
      </c>
      <c r="D21" s="2" t="s">
        <v>11</v>
      </c>
      <c r="E21" s="3" t="s">
        <v>48</v>
      </c>
      <c r="F21" s="4" t="s">
        <v>49</v>
      </c>
      <c r="G21" s="2">
        <v>1</v>
      </c>
      <c r="H21" s="2">
        <v>962</v>
      </c>
      <c r="I21" s="5">
        <v>106.09</v>
      </c>
      <c r="J21" s="5">
        <v>10.06</v>
      </c>
      <c r="K21" s="5">
        <v>10.06</v>
      </c>
    </row>
    <row r="22" ht="80" customHeight="true">
      <c r="B22" s="2"/>
      <c r="C22" s="2" t="s">
        <v>10</v>
      </c>
      <c r="D22" s="2" t="s">
        <v>11</v>
      </c>
      <c r="E22" s="3" t="s">
        <v>50</v>
      </c>
      <c r="F22" s="4" t="s">
        <v>51</v>
      </c>
      <c r="G22" s="2">
        <v>1</v>
      </c>
      <c r="H22" s="2">
        <v>330</v>
      </c>
      <c r="I22" s="5">
        <v>120.24</v>
      </c>
      <c r="J22" s="5">
        <v>11.41</v>
      </c>
      <c r="K22" s="5">
        <v>11.41</v>
      </c>
    </row>
    <row r="23" ht="80" customHeight="true">
      <c r="B23" s="2"/>
      <c r="C23" s="2" t="s">
        <v>10</v>
      </c>
      <c r="D23" s="2" t="s">
        <v>11</v>
      </c>
      <c r="E23" s="3" t="s">
        <v>52</v>
      </c>
      <c r="F23" s="4" t="s">
        <v>53</v>
      </c>
      <c r="G23" s="2">
        <v>1</v>
      </c>
      <c r="H23" s="2">
        <v>690</v>
      </c>
      <c r="I23" s="5">
        <v>83.19</v>
      </c>
      <c r="J23" s="5">
        <v>7.91</v>
      </c>
      <c r="K23" s="5">
        <v>7.91</v>
      </c>
    </row>
    <row r="24" ht="80" customHeight="true">
      <c r="B24" s="2"/>
      <c r="C24" s="2" t="s">
        <v>10</v>
      </c>
      <c r="D24" s="2" t="s">
        <v>11</v>
      </c>
      <c r="E24" s="3" t="s">
        <v>54</v>
      </c>
      <c r="F24" s="4" t="s">
        <v>55</v>
      </c>
      <c r="G24" s="2">
        <v>1</v>
      </c>
      <c r="H24" s="2">
        <v>1039</v>
      </c>
      <c r="I24" s="5">
        <v>73.84</v>
      </c>
      <c r="J24" s="5">
        <v>7.03</v>
      </c>
      <c r="K24" s="5">
        <v>7.03</v>
      </c>
    </row>
    <row r="25">
      <c r="B25" s="2"/>
      <c r="C25" s="2" t="s">
        <v>10</v>
      </c>
      <c r="D25" s="2" t="s">
        <v>11</v>
      </c>
      <c r="E25" s="3" t="s">
        <v>56</v>
      </c>
      <c r="F25" s="4" t="s">
        <v>57</v>
      </c>
      <c r="G25" s="2">
        <v>1</v>
      </c>
      <c r="H25" s="2">
        <v>250</v>
      </c>
      <c r="I25" s="5">
        <v>82.1</v>
      </c>
      <c r="J25" s="5">
        <v>7.79</v>
      </c>
      <c r="K25" s="5">
        <v>7.79</v>
      </c>
    </row>
    <row r="26" ht="80" customHeight="true">
      <c r="B26" s="2"/>
      <c r="C26" s="2" t="s">
        <v>10</v>
      </c>
      <c r="D26" s="2" t="s">
        <v>11</v>
      </c>
      <c r="E26" s="3" t="s">
        <v>58</v>
      </c>
      <c r="F26" s="4" t="s">
        <v>59</v>
      </c>
      <c r="G26" s="2">
        <v>1</v>
      </c>
      <c r="H26" s="2">
        <v>2210</v>
      </c>
      <c r="I26" s="5">
        <v>119.77</v>
      </c>
      <c r="J26" s="5">
        <v>11.37</v>
      </c>
      <c r="K26" s="5">
        <v>11.37</v>
      </c>
    </row>
    <row r="27">
      <c r="B27" s="2"/>
      <c r="C27" s="2" t="s">
        <v>10</v>
      </c>
      <c r="D27" s="2" t="s">
        <v>11</v>
      </c>
      <c r="E27" s="3" t="s">
        <v>60</v>
      </c>
      <c r="F27" s="4" t="s">
        <v>61</v>
      </c>
      <c r="G27" s="2">
        <v>1</v>
      </c>
      <c r="H27" s="2">
        <v>1420</v>
      </c>
      <c r="I27" s="5">
        <v>95.82</v>
      </c>
      <c r="J27" s="5">
        <v>9.09</v>
      </c>
      <c r="K27" s="5">
        <v>9.09</v>
      </c>
    </row>
    <row r="28" ht="80" customHeight="true">
      <c r="B28" s="2"/>
      <c r="C28" s="2" t="s">
        <v>10</v>
      </c>
      <c r="D28" s="2" t="s">
        <v>11</v>
      </c>
      <c r="E28" s="3" t="s">
        <v>62</v>
      </c>
      <c r="F28" s="4" t="s">
        <v>63</v>
      </c>
      <c r="G28" s="2">
        <v>1</v>
      </c>
      <c r="H28" s="2">
        <v>94</v>
      </c>
      <c r="I28" s="5">
        <v>71.57</v>
      </c>
      <c r="J28" s="5">
        <v>6.82</v>
      </c>
      <c r="K28" s="5">
        <v>6.82</v>
      </c>
    </row>
    <row r="29">
      <c r="B29" s="2"/>
      <c r="C29" s="2" t="s">
        <v>10</v>
      </c>
      <c r="D29" s="2" t="s">
        <v>11</v>
      </c>
      <c r="E29" s="3" t="s">
        <v>64</v>
      </c>
      <c r="F29" s="4" t="s">
        <v>65</v>
      </c>
      <c r="G29" s="2">
        <v>1</v>
      </c>
      <c r="H29" s="2">
        <v>130</v>
      </c>
      <c r="I29" s="5">
        <v>75.57</v>
      </c>
      <c r="J29" s="5">
        <v>7.2</v>
      </c>
      <c r="K29" s="5">
        <v>7.2</v>
      </c>
    </row>
    <row r="30" ht="80" customHeight="true">
      <c r="B30" s="2"/>
      <c r="C30" s="2" t="s">
        <v>10</v>
      </c>
      <c r="D30" s="2" t="s">
        <v>11</v>
      </c>
      <c r="E30" s="3" t="s">
        <v>66</v>
      </c>
      <c r="F30" s="4" t="s">
        <v>67</v>
      </c>
      <c r="G30" s="2">
        <v>1</v>
      </c>
      <c r="H30" s="2">
        <v>2300</v>
      </c>
      <c r="I30" s="5">
        <v>99.19</v>
      </c>
      <c r="J30" s="5">
        <v>9.43</v>
      </c>
      <c r="K30" s="5">
        <v>9.43</v>
      </c>
    </row>
    <row r="31" ht="80" customHeight="true">
      <c r="B31" s="2"/>
      <c r="C31" s="2" t="s">
        <v>10</v>
      </c>
      <c r="D31" s="2" t="s">
        <v>11</v>
      </c>
      <c r="E31" s="3" t="s">
        <v>68</v>
      </c>
      <c r="F31" s="4" t="s">
        <v>69</v>
      </c>
      <c r="G31" s="2">
        <v>1</v>
      </c>
      <c r="H31" s="2">
        <v>530</v>
      </c>
      <c r="I31" s="5">
        <v>74.56</v>
      </c>
      <c r="J31" s="5">
        <v>7.07</v>
      </c>
      <c r="K31" s="5">
        <v>7.07</v>
      </c>
    </row>
    <row r="32" ht="80" customHeight="true">
      <c r="B32" s="2"/>
      <c r="C32" s="2" t="s">
        <v>10</v>
      </c>
      <c r="D32" s="2" t="s">
        <v>11</v>
      </c>
      <c r="E32" s="3" t="s">
        <v>70</v>
      </c>
      <c r="F32" s="4" t="s">
        <v>71</v>
      </c>
      <c r="G32" s="2">
        <v>1</v>
      </c>
      <c r="H32" s="2">
        <v>20700</v>
      </c>
      <c r="I32" s="5">
        <v>1725.38</v>
      </c>
      <c r="J32" s="5">
        <v>163.9</v>
      </c>
      <c r="K32" s="5">
        <v>163.9</v>
      </c>
    </row>
    <row r="33" ht="80" customHeight="true">
      <c r="B33" s="2"/>
      <c r="C33" s="2" t="s">
        <v>10</v>
      </c>
      <c r="D33" s="2" t="s">
        <v>11</v>
      </c>
      <c r="E33" s="3" t="s">
        <v>72</v>
      </c>
      <c r="F33" s="4" t="s">
        <v>73</v>
      </c>
      <c r="G33" s="2">
        <v>2</v>
      </c>
      <c r="H33" s="2">
        <v>109</v>
      </c>
      <c r="I33" s="5">
        <v>49.51</v>
      </c>
      <c r="J33" s="5">
        <v>9.39</v>
      </c>
      <c r="K33" s="5">
        <v>4.7</v>
      </c>
    </row>
    <row r="34" ht="80" customHeight="true">
      <c r="B34" s="2"/>
      <c r="C34" s="2" t="s">
        <v>10</v>
      </c>
      <c r="D34" s="2" t="s">
        <v>11</v>
      </c>
      <c r="E34" s="3" t="s">
        <v>74</v>
      </c>
      <c r="F34" s="4" t="s">
        <v>75</v>
      </c>
      <c r="G34" s="2">
        <v>2</v>
      </c>
      <c r="H34" s="2">
        <v>1030</v>
      </c>
      <c r="I34" s="5">
        <v>102.26</v>
      </c>
      <c r="J34" s="5">
        <v>19.45</v>
      </c>
      <c r="K34" s="5">
        <v>9.73</v>
      </c>
    </row>
    <row r="35" ht="80" customHeight="true">
      <c r="B35" s="2"/>
      <c r="C35" s="2" t="s">
        <v>10</v>
      </c>
      <c r="D35" s="2" t="s">
        <v>11</v>
      </c>
      <c r="E35" s="3" t="s">
        <v>76</v>
      </c>
      <c r="F35" s="4" t="s">
        <v>77</v>
      </c>
      <c r="G35" s="2">
        <v>1</v>
      </c>
      <c r="H35" s="2">
        <v>120</v>
      </c>
      <c r="I35" s="5">
        <v>86.56</v>
      </c>
      <c r="J35" s="5">
        <v>8.21</v>
      </c>
      <c r="K35" s="5">
        <v>8.21</v>
      </c>
    </row>
    <row r="36" ht="80" customHeight="true">
      <c r="B36" s="2"/>
      <c r="C36" s="2" t="s">
        <v>10</v>
      </c>
      <c r="D36" s="2" t="s">
        <v>11</v>
      </c>
      <c r="E36" s="3" t="s">
        <v>78</v>
      </c>
      <c r="F36" s="4" t="s">
        <v>79</v>
      </c>
      <c r="G36" s="2">
        <v>1</v>
      </c>
      <c r="H36" s="2">
        <v>331</v>
      </c>
      <c r="I36" s="5">
        <v>118.43</v>
      </c>
      <c r="J36" s="5">
        <v>11.24</v>
      </c>
      <c r="K36" s="5">
        <v>11.24</v>
      </c>
    </row>
    <row r="37" ht="80" customHeight="true">
      <c r="B37" s="2"/>
      <c r="C37" s="2" t="s">
        <v>10</v>
      </c>
      <c r="D37" s="2" t="s">
        <v>11</v>
      </c>
      <c r="E37" s="3" t="s">
        <v>80</v>
      </c>
      <c r="F37" s="4" t="s">
        <v>81</v>
      </c>
      <c r="G37" s="2">
        <v>1</v>
      </c>
      <c r="H37" s="2">
        <v>220</v>
      </c>
      <c r="I37" s="5">
        <v>84.87</v>
      </c>
      <c r="J37" s="5">
        <v>8.08</v>
      </c>
      <c r="K37" s="5">
        <v>8.08</v>
      </c>
    </row>
    <row r="38" ht="80" customHeight="true">
      <c r="B38" s="2"/>
      <c r="C38" s="2" t="s">
        <v>10</v>
      </c>
      <c r="D38" s="2" t="s">
        <v>11</v>
      </c>
      <c r="E38" s="3" t="s">
        <v>82</v>
      </c>
      <c r="F38" s="4" t="s">
        <v>83</v>
      </c>
      <c r="G38" s="2">
        <v>1</v>
      </c>
      <c r="H38" s="2">
        <v>1960</v>
      </c>
      <c r="I38" s="5">
        <v>113.88</v>
      </c>
      <c r="J38" s="5">
        <v>10.82</v>
      </c>
      <c r="K38" s="5">
        <v>10.82</v>
      </c>
    </row>
    <row r="39" ht="80" customHeight="true">
      <c r="B39" s="2"/>
      <c r="C39" s="2" t="s">
        <v>10</v>
      </c>
      <c r="D39" s="2" t="s">
        <v>11</v>
      </c>
      <c r="E39" s="3" t="s">
        <v>84</v>
      </c>
      <c r="F39" s="4" t="s">
        <v>85</v>
      </c>
      <c r="G39" s="2">
        <v>1</v>
      </c>
      <c r="H39" s="2">
        <v>299</v>
      </c>
      <c r="I39" s="5">
        <v>63.66</v>
      </c>
      <c r="J39" s="5">
        <v>6.06</v>
      </c>
      <c r="K39" s="5">
        <v>6.06</v>
      </c>
    </row>
    <row r="40" ht="80" customHeight="true">
      <c r="B40" s="2"/>
      <c r="C40" s="2" t="s">
        <v>10</v>
      </c>
      <c r="D40" s="2" t="s">
        <v>11</v>
      </c>
      <c r="E40" s="3" t="s">
        <v>86</v>
      </c>
      <c r="F40" s="4" t="s">
        <v>87</v>
      </c>
      <c r="G40" s="2">
        <v>1</v>
      </c>
      <c r="H40" s="2">
        <v>2540</v>
      </c>
      <c r="I40" s="5">
        <v>127.31</v>
      </c>
      <c r="J40" s="5">
        <v>12.08</v>
      </c>
      <c r="K40" s="5">
        <v>12.08</v>
      </c>
    </row>
    <row r="41" ht="80" customHeight="true">
      <c r="B41" s="2"/>
      <c r="C41" s="2" t="s">
        <v>10</v>
      </c>
      <c r="D41" s="2" t="s">
        <v>11</v>
      </c>
      <c r="E41" s="3" t="s">
        <v>88</v>
      </c>
      <c r="F41" s="4" t="s">
        <v>89</v>
      </c>
      <c r="G41" s="2">
        <v>1</v>
      </c>
      <c r="H41" s="2">
        <v>740</v>
      </c>
      <c r="I41" s="5">
        <v>122.72</v>
      </c>
      <c r="J41" s="5">
        <v>11.66</v>
      </c>
      <c r="K41" s="5">
        <v>11.66</v>
      </c>
    </row>
    <row r="42" ht="80" customHeight="true">
      <c r="B42" s="2"/>
      <c r="C42" s="2" t="s">
        <v>10</v>
      </c>
      <c r="D42" s="2" t="s">
        <v>11</v>
      </c>
      <c r="E42" s="3" t="s">
        <v>90</v>
      </c>
      <c r="F42" s="4" t="s">
        <v>91</v>
      </c>
      <c r="G42" s="2">
        <v>1</v>
      </c>
      <c r="H42" s="2">
        <v>180</v>
      </c>
      <c r="I42" s="5">
        <v>96.58</v>
      </c>
      <c r="J42" s="5">
        <v>9.18</v>
      </c>
      <c r="K42" s="5">
        <v>9.18</v>
      </c>
    </row>
    <row r="43" ht="80" customHeight="true">
      <c r="B43" s="2"/>
      <c r="C43" s="2" t="s">
        <v>10</v>
      </c>
      <c r="D43" s="2" t="s">
        <v>11</v>
      </c>
      <c r="E43" s="3" t="s">
        <v>92</v>
      </c>
      <c r="F43" s="4" t="s">
        <v>93</v>
      </c>
      <c r="G43" s="2">
        <v>1</v>
      </c>
      <c r="H43" s="2">
        <v>280</v>
      </c>
      <c r="I43" s="5">
        <v>109.63</v>
      </c>
      <c r="J43" s="5">
        <v>10.4</v>
      </c>
      <c r="K43" s="5">
        <v>10.4</v>
      </c>
    </row>
    <row r="44" ht="80" customHeight="true">
      <c r="B44" s="2"/>
      <c r="C44" s="2" t="s">
        <v>10</v>
      </c>
      <c r="D44" s="2" t="s">
        <v>11</v>
      </c>
      <c r="E44" s="3" t="s">
        <v>94</v>
      </c>
      <c r="F44" s="4" t="s">
        <v>95</v>
      </c>
      <c r="G44" s="2">
        <v>1</v>
      </c>
      <c r="H44" s="2">
        <v>200</v>
      </c>
      <c r="I44" s="5">
        <v>88.41</v>
      </c>
      <c r="J44" s="5">
        <v>8.42</v>
      </c>
      <c r="K44" s="5">
        <v>8.42</v>
      </c>
    </row>
    <row r="45" ht="80" customHeight="true">
      <c r="B45" s="2"/>
      <c r="C45" s="2" t="s">
        <v>10</v>
      </c>
      <c r="D45" s="2" t="s">
        <v>11</v>
      </c>
      <c r="E45" s="3" t="s">
        <v>96</v>
      </c>
      <c r="F45" s="4" t="s">
        <v>97</v>
      </c>
      <c r="G45" s="2">
        <v>1</v>
      </c>
      <c r="H45" s="2">
        <v>2971</v>
      </c>
      <c r="I45" s="5">
        <v>410.6</v>
      </c>
      <c r="J45" s="5">
        <v>39.03</v>
      </c>
      <c r="K45" s="5">
        <v>39.03</v>
      </c>
    </row>
    <row r="46" ht="80" customHeight="true">
      <c r="B46" s="2"/>
      <c r="C46" s="2" t="s">
        <v>10</v>
      </c>
      <c r="D46" s="2" t="s">
        <v>11</v>
      </c>
      <c r="E46" s="3" t="s">
        <v>98</v>
      </c>
      <c r="F46" s="4" t="s">
        <v>99</v>
      </c>
      <c r="G46" s="2">
        <v>1</v>
      </c>
      <c r="H46" s="2">
        <v>100</v>
      </c>
      <c r="I46" s="5">
        <v>91.57</v>
      </c>
      <c r="J46" s="5">
        <v>8.71</v>
      </c>
      <c r="K46" s="5">
        <v>8.71</v>
      </c>
    </row>
    <row r="47" ht="80" customHeight="true">
      <c r="B47" s="2"/>
      <c r="C47" s="2" t="s">
        <v>10</v>
      </c>
      <c r="D47" s="2" t="s">
        <v>11</v>
      </c>
      <c r="E47" s="3" t="s">
        <v>100</v>
      </c>
      <c r="F47" s="4" t="s">
        <v>101</v>
      </c>
      <c r="G47" s="2">
        <v>1</v>
      </c>
      <c r="H47" s="2">
        <v>80</v>
      </c>
      <c r="I47" s="5">
        <v>68.2</v>
      </c>
      <c r="J47" s="5">
        <v>6.48</v>
      </c>
      <c r="K47" s="5">
        <v>6.48</v>
      </c>
    </row>
    <row r="48" ht="80" customHeight="true">
      <c r="B48" s="2"/>
      <c r="C48" s="2" t="s">
        <v>10</v>
      </c>
      <c r="D48" s="2" t="s">
        <v>11</v>
      </c>
      <c r="E48" s="3" t="s">
        <v>102</v>
      </c>
      <c r="F48" s="4" t="s">
        <v>103</v>
      </c>
      <c r="G48" s="2">
        <v>1</v>
      </c>
      <c r="H48" s="2">
        <v>90</v>
      </c>
      <c r="I48" s="5">
        <v>75.99</v>
      </c>
      <c r="J48" s="5">
        <v>7.2</v>
      </c>
      <c r="K48" s="5">
        <v>7.2</v>
      </c>
    </row>
    <row r="49" ht="80" customHeight="true">
      <c r="B49" s="2"/>
      <c r="C49" s="2" t="s">
        <v>10</v>
      </c>
      <c r="D49" s="2" t="s">
        <v>11</v>
      </c>
      <c r="E49" s="3" t="s">
        <v>104</v>
      </c>
      <c r="F49" s="4" t="s">
        <v>105</v>
      </c>
      <c r="G49" s="2">
        <v>1</v>
      </c>
      <c r="H49" s="2">
        <v>730</v>
      </c>
      <c r="I49" s="5">
        <v>67.19</v>
      </c>
      <c r="J49" s="5">
        <v>6.4</v>
      </c>
      <c r="K49" s="5">
        <v>6.4</v>
      </c>
    </row>
    <row r="50" ht="80" customHeight="true">
      <c r="B50" s="2"/>
      <c r="C50" s="2" t="s">
        <v>10</v>
      </c>
      <c r="D50" s="2" t="s">
        <v>11</v>
      </c>
      <c r="E50" s="3" t="s">
        <v>106</v>
      </c>
      <c r="F50" s="4" t="s">
        <v>107</v>
      </c>
      <c r="G50" s="2">
        <v>1</v>
      </c>
      <c r="H50" s="2">
        <v>170</v>
      </c>
      <c r="I50" s="5">
        <v>100.41</v>
      </c>
      <c r="J50" s="5">
        <v>9.56</v>
      </c>
      <c r="K50" s="5">
        <v>9.56</v>
      </c>
    </row>
    <row r="51" ht="80" customHeight="true">
      <c r="B51" s="2"/>
      <c r="C51" s="2" t="s">
        <v>10</v>
      </c>
      <c r="D51" s="2" t="s">
        <v>11</v>
      </c>
      <c r="E51" s="3" t="s">
        <v>108</v>
      </c>
      <c r="F51" s="4" t="s">
        <v>109</v>
      </c>
      <c r="G51" s="2">
        <v>1</v>
      </c>
      <c r="H51" s="2">
        <v>290</v>
      </c>
      <c r="I51" s="5">
        <v>67.19</v>
      </c>
      <c r="J51" s="5">
        <v>6.4</v>
      </c>
      <c r="K51" s="5">
        <v>6.4</v>
      </c>
    </row>
    <row r="52" ht="80" customHeight="true">
      <c r="B52" s="2"/>
      <c r="C52" s="2" t="s">
        <v>10</v>
      </c>
      <c r="D52" s="2" t="s">
        <v>11</v>
      </c>
      <c r="E52" s="3" t="s">
        <v>110</v>
      </c>
      <c r="F52" s="4" t="s">
        <v>111</v>
      </c>
      <c r="G52" s="2">
        <v>1</v>
      </c>
      <c r="H52" s="2">
        <v>270</v>
      </c>
      <c r="I52" s="5">
        <v>77.8</v>
      </c>
      <c r="J52" s="5">
        <v>7.41</v>
      </c>
      <c r="K52" s="5">
        <v>7.41</v>
      </c>
    </row>
    <row r="53" ht="80" customHeight="true">
      <c r="B53" s="2"/>
      <c r="C53" s="2" t="s">
        <v>10</v>
      </c>
      <c r="D53" s="2" t="s">
        <v>11</v>
      </c>
      <c r="E53" s="3" t="s">
        <v>112</v>
      </c>
      <c r="F53" s="4" t="s">
        <v>113</v>
      </c>
      <c r="G53" s="2">
        <v>1</v>
      </c>
      <c r="H53" s="2">
        <v>340</v>
      </c>
      <c r="I53" s="5">
        <v>84.87</v>
      </c>
      <c r="J53" s="5">
        <v>8.08</v>
      </c>
      <c r="K53" s="5">
        <v>8.08</v>
      </c>
    </row>
    <row r="54" ht="80" customHeight="true">
      <c r="B54" s="2"/>
      <c r="C54" s="2" t="s">
        <v>10</v>
      </c>
      <c r="D54" s="2" t="s">
        <v>11</v>
      </c>
      <c r="E54" s="3" t="s">
        <v>114</v>
      </c>
      <c r="F54" s="4" t="s">
        <v>115</v>
      </c>
      <c r="G54" s="2">
        <v>1</v>
      </c>
      <c r="H54" s="2">
        <v>220</v>
      </c>
      <c r="I54" s="5">
        <v>83.82</v>
      </c>
      <c r="J54" s="5">
        <v>7.96</v>
      </c>
      <c r="K54" s="5">
        <v>7.96</v>
      </c>
    </row>
    <row r="55" ht="80" customHeight="true">
      <c r="B55" s="2"/>
      <c r="C55" s="2" t="s">
        <v>10</v>
      </c>
      <c r="D55" s="2" t="s">
        <v>11</v>
      </c>
      <c r="E55" s="3" t="s">
        <v>116</v>
      </c>
      <c r="F55" s="4" t="s">
        <v>117</v>
      </c>
      <c r="G55" s="2">
        <v>1</v>
      </c>
      <c r="H55" s="2">
        <v>300</v>
      </c>
      <c r="I55" s="5">
        <v>102.22</v>
      </c>
      <c r="J55" s="5">
        <v>9.73</v>
      </c>
      <c r="K55" s="5">
        <v>9.73</v>
      </c>
    </row>
    <row r="56" ht="80" customHeight="true">
      <c r="B56" s="2"/>
      <c r="C56" s="2" t="s">
        <v>10</v>
      </c>
      <c r="D56" s="2" t="s">
        <v>11</v>
      </c>
      <c r="E56" s="3" t="s">
        <v>118</v>
      </c>
      <c r="F56" s="4" t="s">
        <v>119</v>
      </c>
      <c r="G56" s="2">
        <v>4</v>
      </c>
      <c r="H56" s="2">
        <v>100</v>
      </c>
      <c r="I56" s="5">
        <v>56.58</v>
      </c>
      <c r="J56" s="5">
        <v>21.51</v>
      </c>
      <c r="K56" s="5">
        <v>5.38</v>
      </c>
    </row>
    <row r="57" ht="80" customHeight="true">
      <c r="B57" s="2"/>
      <c r="C57" s="2" t="s">
        <v>10</v>
      </c>
      <c r="D57" s="2" t="s">
        <v>11</v>
      </c>
      <c r="E57" s="3" t="s">
        <v>120</v>
      </c>
      <c r="F57" s="4" t="s">
        <v>121</v>
      </c>
      <c r="G57" s="2">
        <v>1</v>
      </c>
      <c r="H57" s="2">
        <v>440</v>
      </c>
      <c r="I57" s="5">
        <v>68.12</v>
      </c>
      <c r="J57" s="5">
        <v>6.48</v>
      </c>
      <c r="K57" s="5">
        <v>6.48</v>
      </c>
    </row>
    <row r="58" ht="80" customHeight="true">
      <c r="B58" s="2"/>
      <c r="C58" s="2" t="s">
        <v>10</v>
      </c>
      <c r="D58" s="2" t="s">
        <v>11</v>
      </c>
      <c r="E58" s="3" t="s">
        <v>122</v>
      </c>
      <c r="F58" s="4" t="s">
        <v>123</v>
      </c>
      <c r="G58" s="2">
        <v>1</v>
      </c>
      <c r="H58" s="2">
        <v>91</v>
      </c>
      <c r="I58" s="5">
        <v>56.58</v>
      </c>
      <c r="J58" s="5">
        <v>5.39</v>
      </c>
      <c r="K58" s="5">
        <v>5.39</v>
      </c>
    </row>
    <row r="59" ht="80" customHeight="true">
      <c r="B59" s="2"/>
      <c r="C59" s="2" t="s">
        <v>10</v>
      </c>
      <c r="D59" s="2" t="s">
        <v>11</v>
      </c>
      <c r="E59" s="3" t="s">
        <v>124</v>
      </c>
      <c r="F59" s="4" t="s">
        <v>125</v>
      </c>
      <c r="G59" s="2">
        <v>1</v>
      </c>
      <c r="H59" s="2">
        <v>1610</v>
      </c>
      <c r="I59" s="5">
        <v>198.08</v>
      </c>
      <c r="J59" s="5">
        <v>18.82</v>
      </c>
      <c r="K59" s="5">
        <v>18.82</v>
      </c>
    </row>
    <row r="60" ht="80" customHeight="true">
      <c r="B60" s="2"/>
      <c r="C60" s="2" t="s">
        <v>10</v>
      </c>
      <c r="D60" s="2" t="s">
        <v>11</v>
      </c>
      <c r="E60" s="3" t="s">
        <v>126</v>
      </c>
      <c r="F60" s="4" t="s">
        <v>127</v>
      </c>
      <c r="G60" s="2">
        <v>2</v>
      </c>
      <c r="H60" s="2">
        <v>110</v>
      </c>
      <c r="I60" s="5">
        <v>61.76</v>
      </c>
      <c r="J60" s="5">
        <v>11.75</v>
      </c>
      <c r="K60" s="5">
        <v>5.88</v>
      </c>
    </row>
    <row r="61" ht="80" customHeight="true">
      <c r="B61" s="2"/>
      <c r="C61" s="2" t="s">
        <v>10</v>
      </c>
      <c r="D61" s="2" t="s">
        <v>11</v>
      </c>
      <c r="E61" s="3" t="s">
        <v>128</v>
      </c>
      <c r="F61" s="4" t="s">
        <v>129</v>
      </c>
      <c r="G61" s="2">
        <v>2</v>
      </c>
      <c r="H61" s="2">
        <v>100</v>
      </c>
      <c r="I61" s="5">
        <v>60.12</v>
      </c>
      <c r="J61" s="5">
        <v>11.41</v>
      </c>
      <c r="K61" s="5">
        <v>5.71</v>
      </c>
    </row>
    <row r="62" ht="80" customHeight="true">
      <c r="B62" s="2"/>
      <c r="C62" s="2" t="s">
        <v>10</v>
      </c>
      <c r="D62" s="2" t="s">
        <v>11</v>
      </c>
      <c r="E62" s="3" t="s">
        <v>130</v>
      </c>
      <c r="F62" s="4" t="s">
        <v>131</v>
      </c>
      <c r="G62" s="2">
        <v>4</v>
      </c>
      <c r="H62" s="2">
        <v>100</v>
      </c>
      <c r="I62" s="5">
        <v>56.58</v>
      </c>
      <c r="J62" s="5">
        <v>21.51</v>
      </c>
      <c r="K62" s="5">
        <v>5.38</v>
      </c>
    </row>
    <row r="63" ht="80" customHeight="true">
      <c r="B63" s="2"/>
      <c r="C63" s="2" t="s">
        <v>10</v>
      </c>
      <c r="D63" s="2" t="s">
        <v>11</v>
      </c>
      <c r="E63" s="3" t="s">
        <v>132</v>
      </c>
      <c r="F63" s="4" t="s">
        <v>133</v>
      </c>
      <c r="G63" s="2">
        <v>12</v>
      </c>
      <c r="H63" s="2">
        <v>100</v>
      </c>
      <c r="I63" s="5">
        <v>61</v>
      </c>
      <c r="J63" s="5">
        <v>69.55</v>
      </c>
      <c r="K63" s="5">
        <v>5.8</v>
      </c>
    </row>
    <row r="64" ht="80" customHeight="true">
      <c r="B64" s="2"/>
      <c r="C64" s="2" t="s">
        <v>10</v>
      </c>
      <c r="D64" s="2" t="s">
        <v>11</v>
      </c>
      <c r="E64" s="3" t="s">
        <v>134</v>
      </c>
      <c r="F64" s="4" t="s">
        <v>135</v>
      </c>
      <c r="G64" s="2">
        <v>11</v>
      </c>
      <c r="H64" s="2">
        <v>60</v>
      </c>
      <c r="I64" s="5">
        <v>44.42</v>
      </c>
      <c r="J64" s="5">
        <v>46.39</v>
      </c>
      <c r="K64" s="5">
        <v>4.22</v>
      </c>
    </row>
    <row r="65" ht="80" customHeight="true">
      <c r="B65" s="2"/>
      <c r="C65" s="2" t="s">
        <v>10</v>
      </c>
      <c r="D65" s="2" t="s">
        <v>11</v>
      </c>
      <c r="E65" s="3" t="s">
        <v>136</v>
      </c>
      <c r="F65" s="4" t="s">
        <v>137</v>
      </c>
      <c r="G65" s="2">
        <v>15</v>
      </c>
      <c r="H65" s="2">
        <v>50</v>
      </c>
      <c r="I65" s="5">
        <v>52.5</v>
      </c>
      <c r="J65" s="5">
        <v>74.81</v>
      </c>
      <c r="K65" s="5">
        <v>4.99</v>
      </c>
    </row>
    <row r="66" ht="80" customHeight="true">
      <c r="B66" s="2"/>
      <c r="C66" s="2" t="s">
        <v>10</v>
      </c>
      <c r="D66" s="2" t="s">
        <v>11</v>
      </c>
      <c r="E66" s="3" t="s">
        <v>138</v>
      </c>
      <c r="F66" s="4" t="s">
        <v>139</v>
      </c>
      <c r="G66" s="2">
        <v>2</v>
      </c>
      <c r="H66" s="2">
        <v>100</v>
      </c>
      <c r="I66" s="5">
        <v>56.58</v>
      </c>
      <c r="J66" s="5">
        <v>10.74</v>
      </c>
      <c r="K66" s="5">
        <v>5.37</v>
      </c>
    </row>
    <row r="67" ht="80" customHeight="true">
      <c r="B67" s="2"/>
      <c r="C67" s="2" t="s">
        <v>10</v>
      </c>
      <c r="D67" s="2" t="s">
        <v>11</v>
      </c>
      <c r="E67" s="3" t="s">
        <v>140</v>
      </c>
      <c r="F67" s="4" t="s">
        <v>141</v>
      </c>
      <c r="G67" s="2">
        <v>2</v>
      </c>
      <c r="H67" s="2">
        <v>100</v>
      </c>
      <c r="I67" s="5">
        <v>56.58</v>
      </c>
      <c r="J67" s="5">
        <v>10.74</v>
      </c>
      <c r="K67" s="5">
        <v>5.37</v>
      </c>
    </row>
    <row r="68" ht="80" customHeight="true">
      <c r="B68" s="2"/>
      <c r="C68" s="2" t="s">
        <v>10</v>
      </c>
      <c r="D68" s="2" t="s">
        <v>11</v>
      </c>
      <c r="E68" s="3" t="s">
        <v>142</v>
      </c>
      <c r="F68" s="4" t="s">
        <v>143</v>
      </c>
      <c r="G68" s="2">
        <v>3</v>
      </c>
      <c r="H68" s="2">
        <v>140</v>
      </c>
      <c r="I68" s="5">
        <v>49.09</v>
      </c>
      <c r="J68" s="5">
        <v>13.98</v>
      </c>
      <c r="K68" s="5">
        <v>4.66</v>
      </c>
    </row>
    <row r="69" ht="80" customHeight="true">
      <c r="B69" s="2"/>
      <c r="C69" s="2" t="s">
        <v>10</v>
      </c>
      <c r="D69" s="2" t="s">
        <v>11</v>
      </c>
      <c r="E69" s="3" t="s">
        <v>144</v>
      </c>
      <c r="F69" s="4" t="s">
        <v>145</v>
      </c>
      <c r="G69" s="2">
        <v>6</v>
      </c>
      <c r="H69" s="2">
        <v>91</v>
      </c>
      <c r="I69" s="5">
        <v>56.58</v>
      </c>
      <c r="J69" s="5">
        <v>32.25</v>
      </c>
      <c r="K69" s="5">
        <v>5.38</v>
      </c>
    </row>
    <row r="70" ht="80" customHeight="true">
      <c r="B70" s="2"/>
      <c r="C70" s="2" t="s">
        <v>10</v>
      </c>
      <c r="D70" s="2" t="s">
        <v>11</v>
      </c>
      <c r="E70" s="3" t="s">
        <v>146</v>
      </c>
      <c r="F70" s="4" t="s">
        <v>147</v>
      </c>
      <c r="G70" s="2">
        <v>1</v>
      </c>
      <c r="H70" s="2">
        <v>18380</v>
      </c>
      <c r="I70" s="5">
        <v>655.62</v>
      </c>
      <c r="J70" s="5">
        <v>62.27</v>
      </c>
      <c r="K70" s="5">
        <v>62.27</v>
      </c>
    </row>
    <row r="71" ht="80" customHeight="true">
      <c r="B71" s="2"/>
      <c r="C71" s="2" t="s">
        <v>10</v>
      </c>
      <c r="D71" s="2" t="s">
        <v>11</v>
      </c>
      <c r="E71" s="3" t="s">
        <v>148</v>
      </c>
      <c r="F71" s="4" t="s">
        <v>149</v>
      </c>
      <c r="G71" s="2">
        <v>4</v>
      </c>
      <c r="H71" s="2">
        <v>100</v>
      </c>
      <c r="I71" s="5">
        <v>59.82</v>
      </c>
      <c r="J71" s="5">
        <v>22.73</v>
      </c>
      <c r="K71" s="5">
        <v>5.68</v>
      </c>
    </row>
    <row r="72" ht="80" customHeight="true">
      <c r="B72" s="2"/>
      <c r="C72" s="2" t="s">
        <v>10</v>
      </c>
      <c r="D72" s="2" t="s">
        <v>11</v>
      </c>
      <c r="E72" s="3" t="s">
        <v>150</v>
      </c>
      <c r="F72" s="4" t="s">
        <v>151</v>
      </c>
      <c r="G72" s="2">
        <v>9</v>
      </c>
      <c r="H72" s="2">
        <v>100</v>
      </c>
      <c r="I72" s="5">
        <v>56.58</v>
      </c>
      <c r="J72" s="5">
        <v>48.37</v>
      </c>
      <c r="K72" s="5">
        <v>5.37</v>
      </c>
    </row>
    <row r="73" ht="80" customHeight="true">
      <c r="B73" s="2"/>
      <c r="C73" s="2" t="s">
        <v>10</v>
      </c>
      <c r="D73" s="2" t="s">
        <v>11</v>
      </c>
      <c r="E73" s="3" t="s">
        <v>152</v>
      </c>
      <c r="F73" s="4" t="s">
        <v>153</v>
      </c>
      <c r="G73" s="2">
        <v>5</v>
      </c>
      <c r="H73" s="2">
        <v>100</v>
      </c>
      <c r="I73" s="5">
        <v>60.12</v>
      </c>
      <c r="J73" s="5">
        <v>28.54</v>
      </c>
      <c r="K73" s="5">
        <v>5.71</v>
      </c>
    </row>
    <row r="74" ht="80" customHeight="true">
      <c r="B74" s="2"/>
      <c r="C74" s="2" t="s">
        <v>10</v>
      </c>
      <c r="D74" s="2" t="s">
        <v>11</v>
      </c>
      <c r="E74" s="3" t="s">
        <v>154</v>
      </c>
      <c r="F74" s="4" t="s">
        <v>155</v>
      </c>
      <c r="G74" s="2">
        <v>1</v>
      </c>
      <c r="H74" s="2">
        <v>510</v>
      </c>
      <c r="I74" s="5">
        <v>66.14</v>
      </c>
      <c r="J74" s="5">
        <v>6.27</v>
      </c>
      <c r="K74" s="5">
        <v>6.27</v>
      </c>
    </row>
    <row r="75" ht="80" customHeight="true">
      <c r="B75" s="2"/>
      <c r="C75" s="2" t="s">
        <v>10</v>
      </c>
      <c r="D75" s="2" t="s">
        <v>11</v>
      </c>
      <c r="E75" s="3" t="s">
        <v>156</v>
      </c>
      <c r="F75" s="4" t="s">
        <v>157</v>
      </c>
      <c r="G75" s="2">
        <v>2</v>
      </c>
      <c r="H75" s="2">
        <v>100</v>
      </c>
      <c r="I75" s="5">
        <v>60.12</v>
      </c>
      <c r="J75" s="5">
        <v>11.41</v>
      </c>
      <c r="K75" s="5">
        <v>5.71</v>
      </c>
    </row>
    <row r="76" ht="80" customHeight="true">
      <c r="B76" s="2"/>
      <c r="C76" s="2" t="s">
        <v>10</v>
      </c>
      <c r="D76" s="2" t="s">
        <v>11</v>
      </c>
      <c r="E76" s="3" t="s">
        <v>158</v>
      </c>
      <c r="F76" s="4" t="s">
        <v>159</v>
      </c>
      <c r="G76" s="2">
        <v>3</v>
      </c>
      <c r="H76" s="2">
        <v>90</v>
      </c>
      <c r="I76" s="5">
        <v>56.58</v>
      </c>
      <c r="J76" s="5">
        <v>16.12</v>
      </c>
      <c r="K76" s="5">
        <v>5.37</v>
      </c>
    </row>
    <row r="77" ht="80" customHeight="true">
      <c r="B77" s="2"/>
      <c r="C77" s="2" t="s">
        <v>10</v>
      </c>
      <c r="D77" s="2" t="s">
        <v>11</v>
      </c>
      <c r="E77" s="3" t="s">
        <v>160</v>
      </c>
      <c r="F77" s="4" t="s">
        <v>161</v>
      </c>
      <c r="G77" s="2">
        <v>1</v>
      </c>
      <c r="H77" s="2">
        <v>8870</v>
      </c>
      <c r="I77" s="5">
        <v>273.48</v>
      </c>
      <c r="J77" s="5">
        <v>25.98</v>
      </c>
      <c r="K77" s="5">
        <v>25.98</v>
      </c>
    </row>
    <row r="78" ht="80" customHeight="true">
      <c r="B78" s="2"/>
      <c r="C78" s="2" t="s">
        <v>10</v>
      </c>
      <c r="D78" s="2" t="s">
        <v>11</v>
      </c>
      <c r="E78" s="3" t="s">
        <v>162</v>
      </c>
      <c r="F78" s="4" t="s">
        <v>163</v>
      </c>
      <c r="G78" s="2">
        <v>3</v>
      </c>
      <c r="H78" s="2">
        <v>41</v>
      </c>
      <c r="I78" s="5">
        <v>42.44</v>
      </c>
      <c r="J78" s="5">
        <v>12.08</v>
      </c>
      <c r="K78" s="5">
        <v>4.03</v>
      </c>
    </row>
    <row r="79" ht="80" customHeight="true">
      <c r="B79" s="2"/>
      <c r="C79" s="2" t="s">
        <v>10</v>
      </c>
      <c r="D79" s="2" t="s">
        <v>11</v>
      </c>
      <c r="E79" s="3" t="s">
        <v>164</v>
      </c>
      <c r="F79" s="4" t="s">
        <v>165</v>
      </c>
      <c r="G79" s="2">
        <v>3</v>
      </c>
      <c r="H79" s="2">
        <v>45</v>
      </c>
      <c r="I79" s="5">
        <v>49.51</v>
      </c>
      <c r="J79" s="5">
        <v>14.1</v>
      </c>
      <c r="K79" s="5">
        <v>4.7</v>
      </c>
    </row>
    <row r="80" ht="80" customHeight="true">
      <c r="B80" s="2"/>
      <c r="C80" s="2" t="s">
        <v>10</v>
      </c>
      <c r="D80" s="2" t="s">
        <v>11</v>
      </c>
      <c r="E80" s="3" t="s">
        <v>166</v>
      </c>
      <c r="F80" s="4" t="s">
        <v>167</v>
      </c>
      <c r="G80" s="2">
        <v>1</v>
      </c>
      <c r="H80" s="2">
        <v>210</v>
      </c>
      <c r="I80" s="5">
        <v>80.66</v>
      </c>
      <c r="J80" s="5">
        <v>7.66</v>
      </c>
      <c r="K80" s="5">
        <v>7.66</v>
      </c>
    </row>
    <row r="81">
      <c r="G81" s="2" t="str">
        <f>SUM(G3:G80)</f>
      </c>
      <c r="H81" s="2" t="str">
        <f>SUM(H3:H80)</f>
      </c>
      <c r="I81" s="5" t="str">
        <f>SUM(I3:I80)</f>
      </c>
      <c r="J81" s="5" t="str">
        <f>SUM(J3:J80)</f>
      </c>
      <c r="K81" s="5" t="str">
        <f>SUM(K3:K80)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