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<sst xmlns="http://schemas.openxmlformats.org/spreadsheetml/2006/main" count="195" uniqueCount="195">
  <si>
    <t>ZDJĘCIE</t>
  </si>
  <si>
    <t>PALETA</t>
  </si>
  <si>
    <t>KATEGORIA</t>
  </si>
  <si>
    <t>ASIN</t>
  </si>
  <si>
    <t>NAZWA PRODUKTU</t>
  </si>
  <si>
    <t>ILOŚĆ</t>
  </si>
  <si>
    <t>WAGA</t>
  </si>
  <si>
    <t>CENA RYNKOWA</t>
  </si>
  <si>
    <t>CENA SPRZEDAŻY</t>
  </si>
  <si>
    <t>CENA JEDNOSTKOWA SPRZEDAŻY</t>
  </si>
  <si>
    <t>SET1025231</t>
  </si>
  <si>
    <t>Impreza</t>
  </si>
  <si>
    <t>B0CKSYJBGW</t>
  </si>
  <si>
    <t>Hestya Damski kostium hipisowski, kamizelka, spodnie z frędzlami, kieszeń, znak pokoju, naszyjnik, kolczyki, opaska na czoło, okulary przeciwsłoneczne, kostium karnawałowy na Halloween, lata 60. 70.,</t>
  </si>
  <si>
    <t>B0C9SM1H76</t>
  </si>
  <si>
    <t>Mrsclaus Kostium na Halloween, zestaw dla rodziny addamsów, z rzeczami, podkolanówki, czarna sukienka damska, karnawał, Cosplay, impreza C011</t>
  </si>
  <si>
    <t>B0CD45FKJQ</t>
  </si>
  <si>
    <t>Kostium wampira dla dziewczynki na Halloween, kostium królowej wampira, sukienka z obrożą i ugryzieniem wampira dla dzieci, naszyjnik na karnawał, imprezę tematyczną, Dracula Cosplay Party</t>
  </si>
  <si>
    <t>B08DXHMDRJ</t>
  </si>
  <si>
    <t>IKALI Kostium czarownicy dla dziewcząt i kobiet, Halloween, karnawał, impreza, czarna sukienka</t>
  </si>
  <si>
    <t>B08DX9WN3J</t>
  </si>
  <si>
    <t>IKALI strój czarownica dla dzieci dziewczyna, halloween karnawał party sukienka z kapelusza 3- 12 lat Czarny 4- 6 Lat</t>
  </si>
  <si>
    <t>B08DXLBB49</t>
  </si>
  <si>
    <t>B08DXDYD5Y</t>
  </si>
  <si>
    <t>B0D8B82K6D</t>
  </si>
  <si>
    <t>DMiotech Satynowa wstążka 10 mm, cienka dwustronna taśma rypsowa z materiału do pakowania prezentów, kwiatów, bukietów włosów, różowo-czerwona różowo czerwony 10 mm x 46 m</t>
  </si>
  <si>
    <t>B0D89M7FST</t>
  </si>
  <si>
    <t>DMiotech 10mm x 23m Wstążka na prezent Olivgelb, Wstążka z poliestru Satin, Jedwabna wstążka, Jedwabna wstążka, Podwójna wstążka na pętelkę na ślub, prezent, opakowanie, pętle oliwkowe żółty 10 mm x 23 m</t>
  </si>
  <si>
    <t>B0DR8F3FFM</t>
  </si>
  <si>
    <t>Balony na 30 lat, zielone urodziny, dekoracje na 30 lat, zielone złoto, latarnie, 30 lat, urodziny, 30 lat na urodziny mężczyzn i kobiet</t>
  </si>
  <si>
    <t>B0CKYMY36M</t>
  </si>
  <si>
    <t>Blaszana tabliczka tabliczka 70 urodziny, szyld 70 lat klasyka, prezenty dla 70 urodzin mężczyzny, pomysł na prezent na 70. rocznicę, tabliczka 70 urodziny dekoracja jako kartka urodzinowa, tabliczka</t>
  </si>
  <si>
    <t>B0CNVQ29C9</t>
  </si>
  <si>
    <t>Tabliczka blaszana w stylu retro, 20. urodziny chłopca, poziom 20 kompletów, dekoracja urodzinowa, zabawny szyld urodzinowy 20, prezent na Boże Narodzenie, prezent urodzinowy dla młodzieży i chłopców</t>
  </si>
  <si>
    <t>B0CKYMLW3K</t>
  </si>
  <si>
    <t>Tabliczka blaszana w stylu retro na 10. urodziny chłopca, poziom 10 kompletnych tabliczek na drzwi do pokoju dziecięcego, dekoracja na 10 lat, zabawny szyld urodzinowy 10, dla graczy na 10, prezent</t>
  </si>
  <si>
    <t>B0FDGGFVT4</t>
  </si>
  <si>
    <t>Wirrow Kartka weselna, Pop Up, kartka jubileuszowa 3D, most z kwiatami wiśni z zakochaną parą, 15 x 20 cm, romantyczny prezent na urodziny, dla żony, dziewczyny, Ciebie, dla niego, męża, kobiety</t>
  </si>
  <si>
    <t>B0FDW12G5X</t>
  </si>
  <si>
    <t>Kostium klauna Pennywise dla dzieci na Halloween: impreza z horrorem, cosplay, horror, zabójca, karnawał, kostium dla dzieci i na imprezy - szary/srebrny S（110cm-120cm）</t>
  </si>
  <si>
    <t>B0C992T5WQ</t>
  </si>
  <si>
    <t>Orgoue Diabelski poróg, rogi Diabelski Czarny Demon Halloween rogi Gotyckie rogi Opaska rogów dla kobiet dorosłych mężczyzn na Fancy Dress Halloween Party (4 Horns)</t>
  </si>
  <si>
    <t>B0DX65CFJ9</t>
  </si>
  <si>
    <t>keland Michael Myers kombinezon Mike Myers, straszny kostium z horroru, dla mężczyzn i kobiet, Halloween, Cosplay XL</t>
  </si>
  <si>
    <t>B0DN655NL5</t>
  </si>
  <si>
    <t>Skrzydła do tańca brzucha dla dzieci, świecące skrzydła, zapięcie na rzepy z drążkami teleskopowymi, 2 tryby sterowania, sterowanie światłem LED, skrzydła motyla, na karnawał, scenę, Boże Narodzenie,</t>
  </si>
  <si>
    <t>B0DN63PMDT</t>
  </si>
  <si>
    <t>Skrzydła do tańca brzucha, dla dorosłych, świecące skrzydła na z drążkami teleskopowymi, 2 tryby pracy, sterowanie światłem, skrzydła motyla, na karnawał, scenę, Boże Narodzenie, imprezę (kolor</t>
  </si>
  <si>
    <t>B07DDLYK8T</t>
  </si>
  <si>
    <t>FIESTAS GUIRCA Dres treningowy na karnawał damski w stylu lat 90 lub 80-tych - rozmiar L 42 – 44</t>
  </si>
  <si>
    <t>B0B6WJWM3L</t>
  </si>
  <si>
    <t>IKALI Dziewczyna Bat kostium Halloween Bat Witch Dress dzieci Deluxe Wing Rolling Game strój do Carnival party 3- 10 lat Fioletowy 8- 10 Lat</t>
  </si>
  <si>
    <t>B0B6WH1Z4Z</t>
  </si>
  <si>
    <t>IKALI Dziewczyna Bat kostium Halloween Bat Witch Dress dzieci Deluxe Wing Rolling Game strój dla Carnival party 3- 10 lat Fioletowy 7- 8 Lat</t>
  </si>
  <si>
    <t>B0B6WY6G1N</t>
  </si>
  <si>
    <t>IKALI Dziewczyna Bat kostium Halloween Bat Witch Dress dzieci Deluxe Wing Rolling Game strój dla Carnival party 3- 10 lat Fioletowy 3- 4 Lat</t>
  </si>
  <si>
    <t>B0FH9P9H6H</t>
  </si>
  <si>
    <t>Kostium dziewczęcy anioł, biała sukienka anioła, ze skrzydłami różdżki i aureolą, sukienki na chrzest na Boże Narodzenie, Boże Narodzenie, panto, fantazyjny kostium 140</t>
  </si>
  <si>
    <t>B0BMVG3CJX</t>
  </si>
  <si>
    <t>Aomig Kostium dla dorosłych, 4 sztuki Bros Cosplay z czapką, spodnie, rękawice do brody, zestaw kostiumowy, dla mężczyzn i kobiet, dla strój na Boże Narodzenie, karnawał, kostium karnawałowy zielony</t>
  </si>
  <si>
    <t>B0BMVDS3X3</t>
  </si>
  <si>
    <t>Aomig Kostium dla dorosłych, 4 sztuki Bros Cosplay z czapką, spodnie, rękawice do brody, zestaw kostiumowy, dla mężczyzn i kobiet, dla strój na Boże Narodzenie, karnawał, kostium karnawałowy czerwony</t>
  </si>
  <si>
    <t>B0D6BXXJJ5</t>
  </si>
  <si>
    <t>Błyszczący baner na początek roku szkolnego, kolorowy baner z jabłkami i ołówkami na pierwszy dzień szkoły, dekoracja sali lekcyjnej, prezent dla nauczyciela, akcesoria imprezowe z motywami jabłek</t>
  </si>
  <si>
    <t>B0D9W4D74C</t>
  </si>
  <si>
    <t>Kostium środowy damski czarny gotycki kostium dla dorosłych, środa, rodzina, cosplay, na karnawał</t>
  </si>
  <si>
    <t>B0CLZTYZDR</t>
  </si>
  <si>
    <t>Kostium Jesse i Jamesa dla dorosłych, Team Rocket, kostium anime, kostium Cosplay jesse damskie M</t>
  </si>
  <si>
    <t>B0FHPPY17F</t>
  </si>
  <si>
    <t>Francuska sukienka pokojówki Anime Maid Cosplay Klasyczna sukienka pokojówki kostium na Boże Narodzenie Halloween czarny XXL</t>
  </si>
  <si>
    <t>B0DL33KQCX</t>
  </si>
  <si>
    <t>Central 23 Kartka Pop Up z psem - Treats, Tail Wags And Love - Urocza kartka urodzinowa 3D dla mężczyzn i kobiet - kartka z życzeniami dla psa - w zestawie z naklejkami i kopertą</t>
  </si>
  <si>
    <t>B0DHPK6YDP</t>
  </si>
  <si>
    <t>Central 23 Pop Up Kartki urodzinowe dla kobiet - Motyle Pop Up kartka dla niej - papier z motywem motyla - prezent dla mamy babci córki żony siostry - kartka urodzinowa 3D dla niej - w zestawie z</t>
  </si>
  <si>
    <t>B0DNQD34BB</t>
  </si>
  <si>
    <t>Central 23 Zabawna kartka urodzinowa Bestfriend - Pop Up kartki urodzinowe dla kobiet - dodaj resztki wina - kartki z życzeniami 3D dla mamy córki żony - kartka urodzinowa popup dla niej - w zestawie</t>
  </si>
  <si>
    <t>B0D5HC8XNH</t>
  </si>
  <si>
    <t>Girlanda z białego serca, dekoracja weselna, dwustronna, metaliczny papier, na wesele, urodziny, wieczór panieński, biała GLY119</t>
  </si>
  <si>
    <t>B0F8MKN3J3</t>
  </si>
  <si>
    <t>Nexum Girlanda z chorągiewkami na pierwszy dzień szkoły Hurra, Jestem uczennicą! Dekoracyjny baner</t>
  </si>
  <si>
    <t>B0FDG4L125</t>
  </si>
  <si>
    <t>Lameta, kolorowe, błyszczące zasłony, dopamina, tęcza, dekoracja na karnawał, imprezę 90-tych, urodziny, jako tło fotograficzne, na przyjęcie z okazji rozpoczęcia szkoły</t>
  </si>
  <si>
    <t>B0DKJV1JXT</t>
  </si>
  <si>
    <t>Glitter Stones For Crafting Glitter Stones Self Adhesive Stones Akryl Kolorowe Rhinestone Self Adhesive For Face, Body, paznokcie i rzemiosła, Photo Frame, Witające karty (Strass)</t>
  </si>
  <si>
    <t>B0F1YVH86G</t>
  </si>
  <si>
    <t>Kolorowa girlanda urodzinowa papierowa dekoracja – 35 sztuk tęczowych balonów i papierowych girland, balony w kształcie serca, wiszące girlandy na urodziny, imprezę, wesele, karnawał, dekoracja</t>
  </si>
  <si>
    <t>B0F6LQNN6Z</t>
  </si>
  <si>
    <t>5-częściowy zestaw kostiumu kowbojskiego westernu, kostium kowbojski, fantazyjna sukienka z kamizelką, kapelusz z szerokim rondem, bandana, głowa byka, naszyjnik dla dorosłych mężczyzn, karnawał XL styl 3</t>
  </si>
  <si>
    <t>B0F6LGDPRH</t>
  </si>
  <si>
    <t>Zestaw 14 sztuk akcesoriów kowbojskich dla kobiet, biały kostium kowbojski z kapeluszem kowbojskim, kolczykami, naszyjnikiem, łańcuszkiem na Halloween, karnawał, Cosplay, 14 sztuk 7</t>
  </si>
  <si>
    <t>B0F6LM5FZF</t>
  </si>
  <si>
    <t>5-częściowy zestaw kostiumu kowbojskiego westernu, kostium kowbojski, fantazyjna sukienka z kamizelką, kapelusz z szerokim rondem, bandana, głowa byka, naszyjnik dla dorosłych mężczyzn, karnawał L styl 3</t>
  </si>
  <si>
    <t>B0DZ2J1BDC</t>
  </si>
  <si>
    <t>9-częściowy zestaw akcesoriów do kostiumu kowbojskiego dla mężczyzn, western, kowbojski, Cosplay, zestaw z kapeluszem, kamizelką z frędzlami, bandaną, kaburą, paskiem, bolo, klamrą, krawatem</t>
  </si>
  <si>
    <t>B0DKJ35N56</t>
  </si>
  <si>
    <t>Skrzydła anioła z aureolą, przebranie skrzydeł anioła wróżki i diabła dla kobiet dorosłych, na Halloween, karnawał, cosplay, imprezę (białe, 60 x 60 cm) biały 60 x 60 cm</t>
  </si>
  <si>
    <t>B0F6WCZLS4</t>
  </si>
  <si>
    <t>Homorro Diamentowe malarstwo dla dzieci, prezenty dla dziewczynek 5, 6, 7, 8, 10, 11, 12 lat, zestaw do majsterkowania, na balkon, drzwi wejściowe, dekoracja ogrodowa, parapet, dekoracja okienna</t>
  </si>
  <si>
    <t>B0F6XNW8HD</t>
  </si>
  <si>
    <t>Diamentowe malarstwo dla dzieci, prezenty dla dziewczynek, 5, 6, 7, 8, 10, 11, 12 lat, zestaw do majsterkowania, dekoracja do domu, ogrodu, na parapet, okno, wiszące, DIY, kreatywne kryształy 5D</t>
  </si>
  <si>
    <t>B0C2GZM81Z</t>
  </si>
  <si>
    <t>sourcing map Taśma satynowa 10 mm x 46 m, dwustronna, poliestrowa, do dekoracji, na imprezę, wesele, urodziny, żałobę, opakowanie na prezent, granatowa 10 mm x 46 Meter 2-granatowy</t>
  </si>
  <si>
    <t>B0BWJD3YTV</t>
  </si>
  <si>
    <t>sourcing map 10 sztuk 9 mm skórzanych zaślepek ze sznurka z zapięciem na karabińczyk i łańcuszkiem przedłużającym, do samodzielnego wykonania bransoletek, kolor rodowany Glina rodowana 9mm</t>
  </si>
  <si>
    <t>B0C2TF4L42</t>
  </si>
  <si>
    <t>sourcing map Samoprzylepne aksamitne łatki naprawcze, ciemnoczerwone, 2 sztuki, do naprawy ubrań, rzemiosła, zestaw naprawczy, plecaki, dekoracja butów ciemnoczerwony</t>
  </si>
  <si>
    <t>B0BN5NJKCN</t>
  </si>
  <si>
    <t>sourcing map Tkanina Naszywka Termoprzylepna Patch Biały 4.9"x3.7" na ubrania, spodnie, torby do naprawy otworów i dekoracji Pakiet 12</t>
  </si>
  <si>
    <t>B0C2GQ55XQ</t>
  </si>
  <si>
    <t>sourcing map Dwustronna taśma satynowa o długości 15 cm (150 jardów) z tkaniny poliestrowej, rolka na prezent, imprezę, wesele, dekoracja kwiatowa, jasny brąz</t>
  </si>
  <si>
    <t>B0BYHF1B63</t>
  </si>
  <si>
    <t>sourcing map Naklejki z numerem 22 okrągłe etykiety odblaskowe do sortowania liczb, 10 arkuszy</t>
  </si>
  <si>
    <t>B0F8VPNR6J</t>
  </si>
  <si>
    <t>Lameta, różowe złoto, brokat, 2 sztuki, foliowe frędzle, zasłona imprezowa, na imprezę, serpentyny, różowe złoto, na Boże Narodzenie, Sylwestra, urodziny, zakończenie szkoły, zasłona z</t>
  </si>
  <si>
    <t>B0FDW54R83</t>
  </si>
  <si>
    <t>Kostium cheerleaderki dla dzieci z pomponami i czerwoną kokardką, horror, przerażające, krwawe przebranie, prezent na Halloween, imprezę, karnawał, horror, cosplay</t>
  </si>
  <si>
    <t>B0FDVDFWCR</t>
  </si>
  <si>
    <t>B0D17T4HHC</t>
  </si>
  <si>
    <t>Dekoracyjna girlanda papierowa, 100 m, białe złoto, serce, na wesele, dwustronna, metaliczna papierowa, wisząca girlanda na wesele, urodziny, wieczór panieński (biała + złota) GLY201</t>
  </si>
  <si>
    <t>B0DBZWJG88</t>
  </si>
  <si>
    <t>Kostium piracki dla dorosłych</t>
  </si>
  <si>
    <t>B0F4QMD4NS</t>
  </si>
  <si>
    <t>6 sztuk akcesoriów JGA dla kobiet, na wieczór panieński, zestaw akcesoriów z opaską na czoło, welon z kokardką, okularami, dla panny młodej i szarfy, naklejki z tatuażami na imprezy dla panny młodej</t>
  </si>
  <si>
    <t>B0C9ZY839N</t>
  </si>
  <si>
    <t>Peleryna na Halloween, peleryna wampira, na Halloween, karnawał, kostium Cosplay Cape z kapturem, M</t>
  </si>
  <si>
    <t>B0CHJBJLXP</t>
  </si>
  <si>
    <t>Prezent urodzinowy dla dzieci, Pixel Gamer, prezent urodzinowy dla dzieci, kalendarz adwentowy, zawartość dla dziewcząt i chłopców, mini prezenty, urodziny, dekoracja na imprezę.</t>
  </si>
  <si>
    <t>B0F89WGHRL</t>
  </si>
  <si>
    <t>Dekoracja stołu na 40. urodziny – 12 x abażury PCW, dekoracja urodzinowa dla dziewczynki i chłopców, dekoracja na imprezę dla 40 lat, do wielokrotnego użytku (40)</t>
  </si>
  <si>
    <t>B0F89X7R7P</t>
  </si>
  <si>
    <t>Dekoracja stołu na 18 urodziny – 12 x abażury PCW, dekoracja urodzinowa dla dziewczynek i chłopców, dekoracja na imprezę na 18 lat, etui na podgrzewacze, wielokrotnego użytku (18)</t>
  </si>
  <si>
    <t>B0953M1PD4</t>
  </si>
  <si>
    <t>Amosfun 2 szt. kosmita okulary kostiumowe z anteną morską opaska na głowę Boppers tęczowy kolor obiektyw kosmita okulary przeciwsłoneczne Boppers na Halloween Boże Narodzenie przyjęcie dorośli i dzieci prezenty akcesoria</t>
  </si>
  <si>
    <t>B08HLJGWTJ</t>
  </si>
  <si>
    <t>Amosfun 2 diademas divertidas para Halloween, cosplay, para Halloween, fiestas, accesorios para fotos (rojo)</t>
  </si>
  <si>
    <t>B07GXVPB5K</t>
  </si>
  <si>
    <t>papapanda Wampir Umhang Stoi Collar Black Red 130cm Dorośli i dzieci</t>
  </si>
  <si>
    <t>B0C8J3CS8G</t>
  </si>
  <si>
    <t>Spooktacular Creations Dziewczęcy kostium wampira, czerwony ciemny wampir sukienka dla dziewczynek na Halloween, przebieranki, odgrywanie ról i imprezy kostiumowe Medium (8 - 10 Jahre)</t>
  </si>
  <si>
    <t>B0C7F7WRM5</t>
  </si>
  <si>
    <t>Spooktacular Creations Kostium pirata na Halloween, sukienka piracka dla dziewczynek, strój księżniczki Buccaneer, strój dla malucha czarny czerwony Tout-petit (3-4 ans)</t>
  </si>
  <si>
    <t>B0C7QB1GYK</t>
  </si>
  <si>
    <t>Spooktacular Creations Zombie kostium uczennicy, krwawy kostium dziewczęcy zombie dla dzieci, Halloween, do szkoły, na imprezę Medium (8-10 yrs) Szary</t>
  </si>
  <si>
    <t>B0B6TFGYZK</t>
  </si>
  <si>
    <t>Spooktacular Creations Onesie kombinezon piżamowy dla dorosłych kobiet i kobiet, do kostiumu na Halloween, na imprezę tematyczną</t>
  </si>
  <si>
    <t>B0CYPGD4QF</t>
  </si>
  <si>
    <t>Spooktacular Creations Dziewczęcy kostium szkieletowy, sukienka tutu dla dziewcząt, sukienka na Halloween, do odgrywania ról, na imprezę cosplay Czarny X-Large(12-14 yrs)</t>
  </si>
  <si>
    <t>B0D2HP3729</t>
  </si>
  <si>
    <t>Spooktacular Creations Kostium na Halloween dla dzieci i dziewczynek, straszna lalka, kostium dla dziewczynki, kostium zabójcy z tęczową koszulką, sukienką i pończochami do kolan, na Halloween Small(5-7 yrs)</t>
  </si>
  <si>
    <t>B0B214D5ZL</t>
  </si>
  <si>
    <t>Spooktacular Creations Zestaw kostiumowy kota świnka lampart z tutu, opaska na głowę ze zwierzętami, obroża i ogon, akcesoria cosplay dla dzieci</t>
  </si>
  <si>
    <t>B0D1QPWP3M</t>
  </si>
  <si>
    <t>Spooktacular Creations Damski kostium zabójczej lalki, sukienka klaun z tęczową koszulką, spódnicą do pończoch i pończochami do kolan, na imprezę halloweenową S</t>
  </si>
  <si>
    <t>B098DCQVHB</t>
  </si>
  <si>
    <t>Spooktacular Creations Kostium szkieletowy dla dorosłych kobiet, świeci w ciemności, na Halloween, imprezę kostiumową, odgrywanie ról, cosplay s Biały</t>
  </si>
  <si>
    <t>B0F1D2NZQN</t>
  </si>
  <si>
    <t>Balony ze zwierzętami, dżungla, safari, dekoracje urodzinowe, 1 rok z girlandą z balonami z dżungli pudełko z balonami na 1 rok dla chłopca, dziewczynki, chłopca (różowy)</t>
  </si>
  <si>
    <t>B0C61BM4Z9</t>
  </si>
  <si>
    <t>IKALI Dziecięcy kostium szkieletowy, dziewczęcy kombinezon na Halloween, straszna sukienka z długim rękawem, na imprezę karnawałową, Dzień Księgi Świata Dziewczynka z kością 3-4 Lat</t>
  </si>
  <si>
    <t>B0D7PDXFWZ</t>
  </si>
  <si>
    <t>Kostium czarownic damski peleryna z kapturem kapelusz czarownicy koronkowe maski rękawiczki kostiumy na Halloween strój czarownicy kobiety przebranie cosplay</t>
  </si>
  <si>
    <t>B0DG2DR799</t>
  </si>
  <si>
    <t>Joyoldelf 30 kartek urodzinowych z muzyką – kartka pop up 90° ze światłami i interaktywnymi świecami, kartki z życzeniami 3D, prezent urodzinowy dla mężczyzn, kobiet, przyjaciół, rodziny</t>
  </si>
  <si>
    <t>B0C2KDWHZN</t>
  </si>
  <si>
    <t>JASHKE Kostium żaby, nadmuchiwany kostium żaby, dla dorosłych, nadmuchany kostium żaby, nadmuchiwane kostiumy na Halloween dla dorosłych Zielona żaba</t>
  </si>
  <si>
    <t>B08B7ZMNR1</t>
  </si>
  <si>
    <t>JASHKE Nadmuchiwany kostium dinozaura trex, kostium na Halloween, fantazyjna sukienka dla dorosłych Brown</t>
  </si>
  <si>
    <t>B0FDK3DRVC</t>
  </si>
  <si>
    <t>Kostium damski szkieletu na Halloween, straszny, seksowny kostium wampira, cosplay, horror, zombie, dla dorosłych, na Halloween, imprezę przebieraną, karnawał XL</t>
  </si>
  <si>
    <t>B0F8VQH5LV</t>
  </si>
  <si>
    <t>Zestaw 4 czarnych aniołków damski kostium anioła, diabła, ze spódnicą tutu, aureolą i magiczną różdżką, na karnawał, Halloween, Cosplay, przebranie</t>
  </si>
  <si>
    <t>B0CZKMM6YV</t>
  </si>
  <si>
    <t>CESHMD Czarodziejski kostium cosplay, 7 szt., szlafrok magiczny dla dorosłych z peleryną, kapeluszem, różdżką, krawatem, szalikiem, naszyjnikiem i okularami, unisex, dla dorosłych, na Halloween,</t>
  </si>
  <si>
    <t>B0D7ZVHD9X</t>
  </si>
  <si>
    <t>Artoid moda czerwony dom śnieg drzewa ogrodzenie snowman Boże Narodzenie obrus 140x220 cm, zima plama ochrona stół pościel kuchnia dekoracja strona wystrój</t>
  </si>
  <si>
    <t>B0DXVJRZ6Q</t>
  </si>
  <si>
    <t>Artoid Moda Wszystkiego najlepszego prezenty urodziny kapelusz urodziny obrus runda 140 cm, Sezonowy Fleckschutz Bielizna stołowa Kuchnia Dekoracja Strona Decor</t>
  </si>
  <si>
    <t>B0CMHCCXYJ</t>
  </si>
  <si>
    <t>URAQT Kostiumy księżniczki dla dziewczynek, kostium księżniczki cierniowej z magiczną różdżką i koroną, kostium Aurory dla dziewczynki, kostium księżniczki, na karnawał, Halloween, Boże Narodzenie 100 cm</t>
  </si>
  <si>
    <t>B0BNTWQJ4Z</t>
  </si>
  <si>
    <t>Winwild Skrzydła anioła z aureolą, przebranie skrzydeł anioła wróżki i diabła dla kobiet dorosłych, na Halloween, karnawał, cosplay, imprezę (białe, 60 x 60 cm) biały 60 x 60 cm</t>
  </si>
  <si>
    <t>B09655X465</t>
  </si>
  <si>
    <t>SATINIOR Damski zestaw akcesoriów do kostiumu, królicze ucho, opaska na czoło, mankiety, muszka, ogon królika, na Halloween, Boże Narodzenie, imprezę Cosplay czarny</t>
  </si>
  <si>
    <t>B0F1MVCHJW</t>
  </si>
  <si>
    <t>XCKALI Tło urodzinowe kokietki czarna kokarda Happy Birthday fotografia tło dekoracja na wieczór panieński 18 x 152 cm</t>
  </si>
  <si>
    <t>B0F1MQNR3T</t>
  </si>
  <si>
    <t>XCKALI Tło urodzinowe kokietki różowa kokarda Happy Birthday fotografia tło dekoracja na wieczór panieński 18 x 152 cm</t>
  </si>
  <si>
    <t>B0CY516TR3</t>
  </si>
  <si>
    <t>Gabby's Dollhouse Kalendarz adwentowy 2024 Dziewczęce akcesoria do włosów Kalendarz odliczania</t>
  </si>
  <si>
    <t>B0BL29BD4B</t>
  </si>
  <si>
    <t>WILDPARTY Fantazyjny strój dla kobiet w stylu lat 80., koszulka z nadrukiem ust, spódnica tutu, ocieplacz na nogi, naszyjnik, rękawiczki kabaretki, kolczyki, kostiumy z lat 80., neonowe akcesoria na</t>
  </si>
  <si>
    <t>B0CR36BF4L</t>
  </si>
  <si>
    <t>WILDPARTY Kostium damski w stylu lat 20., sukienka Charleston, sukienka z cekinami, perłami, frędzle, pończochy siatkowe, akcesoria w stylu vintage, mafia w stylu vintage, sukienka koktajlowa</t>
  </si>
  <si>
    <t>B0DMR2VX3S</t>
  </si>
  <si>
    <t>WILDPARTY Średniowieczny kostium damski renesansowy, korona kwiatowa, kryształowa korona elfie, kolczyki, pończochy, rękawy trąbkowe, tradycyjny irlandzki strój, Halloween, karnawał, impreza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</si>
</sst>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 Id="rId84" Target="../media/image84.jpeg" Type="http://schemas.openxmlformats.org/officeDocument/2006/relationships/image"></Relationship><Relationship Id="rId85" Target="../media/image8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048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04850"/>
        </a:xfrm>
        <a:prstGeom prst="rect"/>
        <a:ln/>
      </xdr:spPr>
    </xdr:pic>
    <xdr:clientData fLocksWithSheet="true" fPrintsWithSheet="true"/>
  </xdr:oneCellAnchor>
  <xdr:oneCellAnchor>
    <xdr:from>
      <xdr:col>1</xdr:col>
      <xdr:colOff>381000</xdr:colOff>
      <xdr:row>4</xdr:row>
      <xdr:rowOff>171450</xdr:rowOff>
    </xdr:from>
    <xdr:ext cx="609600" cy="8001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00100"/>
        </a:xfrm>
        <a:prstGeom prst="rect"/>
        <a:ln/>
      </xdr:spPr>
    </xdr:pic>
    <xdr:clientData fLocksWithSheet="true" fPrintsWithSheet="true"/>
  </xdr:oneCellAnchor>
  <xdr:oneCellAnchor>
    <xdr:from>
      <xdr:col>1</xdr:col>
      <xdr:colOff>381000</xdr:colOff>
      <xdr:row>5</xdr:row>
      <xdr:rowOff>171450</xdr:rowOff>
    </xdr:from>
    <xdr:ext cx="609600" cy="809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6</xdr:row>
      <xdr:rowOff>171450</xdr:rowOff>
    </xdr:from>
    <xdr:ext cx="609600" cy="809625"/>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7</xdr:row>
      <xdr:rowOff>171450</xdr:rowOff>
    </xdr:from>
    <xdr:ext cx="609600" cy="809625"/>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8</xdr:row>
      <xdr:rowOff>171450</xdr:rowOff>
    </xdr:from>
    <xdr:ext cx="609600" cy="809625"/>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14350" cy="904875"/>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514350" cy="904875"/>
        </a:xfrm>
        <a:prstGeom prst="rect"/>
        <a:ln/>
      </xdr:spPr>
    </xdr:pic>
    <xdr:clientData fLocksWithSheet="true" fPrintsWithSheet="true"/>
  </xdr:oneCellAnchor>
  <xdr:oneCellAnchor>
    <xdr:from>
      <xdr:col>1</xdr:col>
      <xdr:colOff>381000</xdr:colOff>
      <xdr:row>22</xdr:row>
      <xdr:rowOff>171450</xdr:rowOff>
    </xdr:from>
    <xdr:ext cx="609600" cy="8001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800100"/>
        </a:xfrm>
        <a:prstGeom prst="rect"/>
        <a:ln/>
      </xdr:spPr>
    </xdr:pic>
    <xdr:clientData fLocksWithSheet="true" fPrintsWithSheet="true"/>
  </xdr:oneCellAnchor>
  <xdr:oneCellAnchor>
    <xdr:from>
      <xdr:col>1</xdr:col>
      <xdr:colOff>381000</xdr:colOff>
      <xdr:row>23</xdr:row>
      <xdr:rowOff>171450</xdr:rowOff>
    </xdr:from>
    <xdr:ext cx="609600" cy="8001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800100"/>
        </a:xfrm>
        <a:prstGeom prst="rect"/>
        <a:ln/>
      </xdr:spPr>
    </xdr:pic>
    <xdr:clientData fLocksWithSheet="true" fPrintsWithSheet="true"/>
  </xdr:oneCellAnchor>
  <xdr:oneCellAnchor>
    <xdr:from>
      <xdr:col>1</xdr:col>
      <xdr:colOff>381000</xdr:colOff>
      <xdr:row>24</xdr:row>
      <xdr:rowOff>171450</xdr:rowOff>
    </xdr:from>
    <xdr:ext cx="609600" cy="8001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8001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70485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70485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790575"/>
    <xdr:pic>
      <xdr:nvPicPr>
        <xdr:cNvPr id="76" name="Picture 76" descr=""/>
        <xdr:cNvPicPr>
          <a:picLocks noChangeAspect="true"/>
        </xdr:cNvPicPr>
      </xdr:nvPicPr>
      <xdr:blipFill>
        <a:blip xmlns:r="http://schemas.openxmlformats.org/officeDocument/2006/relationships" r:embed="rId68"/>
        <a:stretch>
          <a:fillRect/>
        </a:stretch>
      </xdr:blipFill>
      <xdr:spPr>
        <a:xfrm>
          <a:off x="0" y="0"/>
          <a:ext cx="609600" cy="790575"/>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9" name="Picture 79"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80" name="Picture 80"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800100"/>
    <xdr:pic>
      <xdr:nvPicPr>
        <xdr:cNvPr id="81" name="Picture 81" descr=""/>
        <xdr:cNvPicPr>
          <a:picLocks noChangeAspect="true"/>
        </xdr:cNvPicPr>
      </xdr:nvPicPr>
      <xdr:blipFill>
        <a:blip xmlns:r="http://schemas.openxmlformats.org/officeDocument/2006/relationships" r:embed="rId73"/>
        <a:stretch>
          <a:fillRect/>
        </a:stretch>
      </xdr:blipFill>
      <xdr:spPr>
        <a:xfrm>
          <a:off x="0" y="0"/>
          <a:ext cx="609600" cy="8001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2" name="Picture 82"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3" name="Picture 83"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4" name="Picture 84"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5" name="Picture 85"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6" name="Picture 86"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7" name="Picture 87"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8" name="Picture 88"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552450"/>
    <xdr:pic>
      <xdr:nvPicPr>
        <xdr:cNvPr id="89" name="Picture 89" descr=""/>
        <xdr:cNvPicPr>
          <a:picLocks noChangeAspect="true"/>
        </xdr:cNvPicPr>
      </xdr:nvPicPr>
      <xdr:blipFill>
        <a:blip xmlns:r="http://schemas.openxmlformats.org/officeDocument/2006/relationships" r:embed="rId80"/>
        <a:stretch>
          <a:fillRect/>
        </a:stretch>
      </xdr:blipFill>
      <xdr:spPr>
        <a:xfrm>
          <a:off x="0" y="0"/>
          <a:ext cx="609600" cy="552450"/>
        </a:xfrm>
        <a:prstGeom prst="rect"/>
        <a:ln/>
      </xdr:spPr>
    </xdr:pic>
    <xdr:clientData fLocksWithSheet="true" fPrintsWithSheet="true"/>
  </xdr:oneCellAnchor>
  <xdr:oneCellAnchor>
    <xdr:from>
      <xdr:col>1</xdr:col>
      <xdr:colOff>381000</xdr:colOff>
      <xdr:row>90</xdr:row>
      <xdr:rowOff>171450</xdr:rowOff>
    </xdr:from>
    <xdr:ext cx="609600" cy="552450"/>
    <xdr:pic>
      <xdr:nvPicPr>
        <xdr:cNvPr id="90" name="Picture 90" descr=""/>
        <xdr:cNvPicPr>
          <a:picLocks noChangeAspect="true"/>
        </xdr:cNvPicPr>
      </xdr:nvPicPr>
      <xdr:blipFill>
        <a:blip xmlns:r="http://schemas.openxmlformats.org/officeDocument/2006/relationships" r:embed="rId81"/>
        <a:stretch>
          <a:fillRect/>
        </a:stretch>
      </xdr:blipFill>
      <xdr:spPr>
        <a:xfrm>
          <a:off x="0" y="0"/>
          <a:ext cx="609600" cy="55245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91" name="Picture 91"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92" name="Picture 92"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85800"/>
    <xdr:pic>
      <xdr:nvPicPr>
        <xdr:cNvPr id="93" name="Picture 93" descr=""/>
        <xdr:cNvPicPr>
          <a:picLocks noChangeAspect="true"/>
        </xdr:cNvPicPr>
      </xdr:nvPicPr>
      <xdr:blipFill>
        <a:blip xmlns:r="http://schemas.openxmlformats.org/officeDocument/2006/relationships" r:embed="rId84"/>
        <a:stretch>
          <a:fillRect/>
        </a:stretch>
      </xdr:blipFill>
      <xdr:spPr>
        <a:xfrm>
          <a:off x="0" y="0"/>
          <a:ext cx="609600" cy="685800"/>
        </a:xfrm>
        <a:prstGeom prst="rect"/>
        <a:ln/>
      </xdr:spPr>
    </xdr:pic>
    <xdr:clientData fLocksWithSheet="true" fPrintsWithSheet="true"/>
  </xdr:oneCellAnchor>
  <xdr:oneCellAnchor>
    <xdr:from>
      <xdr:col>1</xdr:col>
      <xdr:colOff>381000</xdr:colOff>
      <xdr:row>94</xdr:row>
      <xdr:rowOff>171450</xdr:rowOff>
    </xdr:from>
    <xdr:ext cx="609600" cy="485775"/>
    <xdr:pic>
      <xdr:nvPicPr>
        <xdr:cNvPr id="94" name="Picture 94" descr=""/>
        <xdr:cNvPicPr>
          <a:picLocks noChangeAspect="true"/>
        </xdr:cNvPicPr>
      </xdr:nvPicPr>
      <xdr:blipFill>
        <a:blip xmlns:r="http://schemas.openxmlformats.org/officeDocument/2006/relationships" r:embed="rId85"/>
        <a:stretch>
          <a:fillRect/>
        </a:stretch>
      </xdr:blipFill>
      <xdr:spPr>
        <a:xfrm>
          <a:off x="0" y="0"/>
          <a:ext cx="609600" cy="4857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KSYJBGW" Type="http://schemas.openxmlformats.org/officeDocument/2006/relationships/hyperlink" TargetMode="External"></Relationship><Relationship Id="rId3" Target="https://www.google.pl/search?q=Hestya+Damski+kostium+hipisowski%2C+kamizelka%2C+spodnie+z+fr%C4%99dzlami%2C+kiesze%C5%84%2C+znak+pokoju%2C+naszyjnik%2C+kolczyki%2C+opaska+na+czo%C5%82o%2C+okulary+przeciws%C5%82oneczne%2C+kostium+karnawa%C5%82owy+na+Halloween%2C+lata+60.+70.%2C" Type="http://schemas.openxmlformats.org/officeDocument/2006/relationships/hyperlink" TargetMode="External"></Relationship><Relationship Id="rId4" Target="https://www.amazon.pl/dp/B0C9SM1H76" Type="http://schemas.openxmlformats.org/officeDocument/2006/relationships/hyperlink" TargetMode="External"></Relationship><Relationship Id="rId5"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6" Target="https://www.amazon.pl/dp/B0CD45FKJQ" Type="http://schemas.openxmlformats.org/officeDocument/2006/relationships/hyperlink" TargetMode="External"></Relationship><Relationship Id="rId7" Target="https://www.google.pl/search?q=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8" Target="https://www.amazon.pl/dp/B08DXHMDRJ" Type="http://schemas.openxmlformats.org/officeDocument/2006/relationships/hyperlink" TargetMode="External"></Relationship><Relationship Id="rId9" Target="https://www.google.pl/search?q=IKALI+Kostium+czarownicy+dla+dziewcz%C4%85t+i+kobiet%2C+Halloween%2C+karnawa%C5%82%2C+impreza%2C+czarna+sukienka" Type="http://schemas.openxmlformats.org/officeDocument/2006/relationships/hyperlink" TargetMode="External"></Relationship><Relationship Id="rId10" Target="https://www.amazon.pl/dp/B08DX9WN3J" Type="http://schemas.openxmlformats.org/officeDocument/2006/relationships/hyperlink" TargetMode="External"></Relationship><Relationship Id="rId11" Target="https://www.google.pl/search?q=IKALI+str%C3%B3j+czarownica+dla+dzieci+dziewczyna%2C+halloween+karnawa%C5%82+party+sukienka+z+kapelusza+3-+12+lat+Czarny+4-+6+Lat" Type="http://schemas.openxmlformats.org/officeDocument/2006/relationships/hyperlink" TargetMode="External"></Relationship><Relationship Id="rId12" Target="https://www.amazon.pl/dp/B08DXLBB49" Type="http://schemas.openxmlformats.org/officeDocument/2006/relationships/hyperlink" TargetMode="External"></Relationship><Relationship Id="rId13" Target="https://www.google.pl/search?q=IKALI+str%C3%B3j+czarownica+dla+dzieci+dziewczyna%2C+halloween+karnawa%C5%82+party+sukienka+z+kapelusza+3-+12+lat+Czarny+4-+6+Lat" Type="http://schemas.openxmlformats.org/officeDocument/2006/relationships/hyperlink" TargetMode="External"></Relationship><Relationship Id="rId14" Target="https://www.amazon.pl/dp/B08DXDYD5Y" Type="http://schemas.openxmlformats.org/officeDocument/2006/relationships/hyperlink" TargetMode="External"></Relationship><Relationship Id="rId15" Target="https://www.google.pl/search?q=IKALI+Kostium+czarownicy+dla+dziewcz%C4%85t+i+kobiet%2C+Halloween%2C+karnawa%C5%82%2C+impreza%2C+czarna+sukienka" Type="http://schemas.openxmlformats.org/officeDocument/2006/relationships/hyperlink" TargetMode="External"></Relationship><Relationship Id="rId16" Target="https://www.amazon.pl/dp/B0D8B82K6D" Type="http://schemas.openxmlformats.org/officeDocument/2006/relationships/hyperlink" TargetMode="External"></Relationship><Relationship Id="rId17" Target="https://www.google.pl/search?q=DMiotech+Satynowa+wst%C4%85%C5%BCka+10+mm%2C+cienka+dwustronna+ta%C5%9Bma+rypsowa+z+materia%C5%82u+do+pakowania+prezent%C3%B3w%2C+kwiat%C3%B3w%2C+bukiet%C3%B3w+w%C5%82os%C3%B3w%2C+r%C3%B3%C5%BCowo-czerwona+r%C3%B3%C5%BCowo+czerwony+10+mm+x+46+m" Type="http://schemas.openxmlformats.org/officeDocument/2006/relationships/hyperlink" TargetMode="External"></Relationship><Relationship Id="rId18" Target="https://www.amazon.pl/dp/B0D89M7FST" Type="http://schemas.openxmlformats.org/officeDocument/2006/relationships/hyperlink" TargetMode="External"></Relationship><Relationship Id="rId19" Target="https://www.google.pl/search?q=DMiotech+10mm+x+23m+Wst%C4%85%C5%BCka+na+prezent+Olivgelb%2C+Wst%C4%85%C5%BCka+z+poliestru+Satin%2C+Jedwabna+wst%C4%85%C5%BCka%2C+Jedwabna+wst%C4%85%C5%BCka%2C+Podw%C3%B3jna+wst%C4%85%C5%BCka+na+p%C4%99telk%C4%99+na+%C5%9Blub%2C+prezent%2C+opakowanie%2C+p%C4%99tle+oliwkowe+%C5%BC%C3%B3%C5%82ty+10+mm+x+23+m" Type="http://schemas.openxmlformats.org/officeDocument/2006/relationships/hyperlink" TargetMode="External"></Relationship><Relationship Id="rId20" Target="https://www.amazon.pl/dp/B0DR8F3FFM" Type="http://schemas.openxmlformats.org/officeDocument/2006/relationships/hyperlink" TargetMode="External"></Relationship><Relationship Id="rId21" Target="https://www.google.pl/search?q=Balony+na+30+lat%2C+zielone+urodziny%2C+dekoracje+na+30+lat%2C+zielone+z%C5%82oto%2C+latarnie%2C+30+lat%2C+urodziny%2C+30+lat+na+urodziny+m%C4%99%C5%BCczyzn+i+kobiet" Type="http://schemas.openxmlformats.org/officeDocument/2006/relationships/hyperlink" TargetMode="External"></Relationship><Relationship Id="rId22" Target="https://www.amazon.pl/dp/B0CKYMY36M" Type="http://schemas.openxmlformats.org/officeDocument/2006/relationships/hyperlink" TargetMode="External"></Relationship><Relationship Id="rId23" Target="https://www.google.pl/search?q=Blaszana+tabliczka+tabliczka+70+urodziny%2C+szyld+70+lat+klasyka%2C+prezenty+dla+70+urodzin+m%C4%99%C5%BCczyzny%2C+pomys%C5%82+na+prezent+na+70.+rocznic%C4%99%2C+tabliczka+70+urodziny+dekoracja+jako+kartka+urodzinowa%2C+tabliczka" Type="http://schemas.openxmlformats.org/officeDocument/2006/relationships/hyperlink" TargetMode="External"></Relationship><Relationship Id="rId24" Target="https://www.amazon.pl/dp/B0CNVQ29C9" Type="http://schemas.openxmlformats.org/officeDocument/2006/relationships/hyperlink" TargetMode="External"></Relationship><Relationship Id="rId25" Target="https://www.google.pl/search?q=Tabliczka+blaszana+w+stylu+retro%2C+20.+urodziny+ch%C5%82opca%2C+poziom+20+komplet%C3%B3w%2C+dekoracja+urodzinowa%2C+zabawny+szyld+urodzinowy+20%2C+prezent+na+Bo%C5%BCe+Narodzenie%2C+prezent+urodzinowy+dla+m%C5%82odzie%C5%BCy+i+ch%C5%82opc%C3%B3w" Type="http://schemas.openxmlformats.org/officeDocument/2006/relationships/hyperlink" TargetMode="External"></Relationship><Relationship Id="rId26" Target="https://www.amazon.pl/dp/B0CKYMLW3K" Type="http://schemas.openxmlformats.org/officeDocument/2006/relationships/hyperlink" TargetMode="External"></Relationship><Relationship Id="rId27" Target="https://www.google.pl/search?q=Tabliczka+blaszana+w+stylu+retro+na+10.+urodziny+ch%C5%82opca%2C+poziom+10+kompletnych+tabliczek+na+drzwi+do+pokoju+dzieci%C4%99cego%2C+dekoracja+na+10+lat%2C+zabawny+szyld+urodzinowy+10%2C+dla+graczy+na+10%2C+prezent" Type="http://schemas.openxmlformats.org/officeDocument/2006/relationships/hyperlink" TargetMode="External"></Relationship><Relationship Id="rId28" Target="https://www.amazon.pl/dp/B0FDGGFVT4" Type="http://schemas.openxmlformats.org/officeDocument/2006/relationships/hyperlink" TargetMode="External"></Relationship><Relationship Id="rId29" Target="https://www.google.pl/search?q=Wirrow+Kartka+weselna%2C+Pop+Up%2C+kartka+jubileuszowa+3D%2C+most+z+kwiatami+wi%C5%9Bni+z+zakochan%C4%85+par%C4%85%2C+15+x+20+cm%2C+romantyczny+prezent+na+urodziny%2C+dla+%C5%BCony%2C+dziewczyny%2C+Ciebie%2C+dla+niego%2C+m%C4%99%C5%BCa%2C+kobiety" Type="http://schemas.openxmlformats.org/officeDocument/2006/relationships/hyperlink" TargetMode="External"></Relationship><Relationship Id="rId30" Target="https://www.amazon.pl/dp/B0FDW12G5X" Type="http://schemas.openxmlformats.org/officeDocument/2006/relationships/hyperlink" TargetMode="External"></Relationship><Relationship Id="rId31" Target="https://www.google.pl/search?q=Kostium+klauna+Pennywise+dla+dzieci+na+Halloween%3A+impreza+z+horrorem%2C+cosplay%2C+horror%2C+zab%C3%B3jca%2C+karnawa%C5%82%2C+kostium+dla+dzieci+i+na+imprezy+-+szary%2Fsrebrny+S%EF%BC%88110cm-120cm%EF%BC%89" Type="http://schemas.openxmlformats.org/officeDocument/2006/relationships/hyperlink" TargetMode="External"></Relationship><Relationship Id="rId32" Target="https://www.amazon.pl/dp/B0C992T5WQ" Type="http://schemas.openxmlformats.org/officeDocument/2006/relationships/hyperlink" TargetMode="External"></Relationship><Relationship Id="rId33" Target="https://www.google.pl/search?q=Orgoue+Diabelski+por%C3%B3g%2C+rogi+Diabelski+Czarny+Demon+Halloween+rogi+Gotyckie+rogi+Opaska+rog%C3%B3w+dla+kobiet+doros%C5%82ych+m%C4%99%C5%BCczyzn+na+Fancy+Dress+Halloween+Party+%284+Horns%29" Type="http://schemas.openxmlformats.org/officeDocument/2006/relationships/hyperlink" TargetMode="External"></Relationship><Relationship Id="rId34" Target="https://www.amazon.pl/dp/B0DX65CFJ9" Type="http://schemas.openxmlformats.org/officeDocument/2006/relationships/hyperlink" TargetMode="External"></Relationship><Relationship Id="rId35" Target="https://www.google.pl/search?q=keland+Michael+Myers+kombinezon+Mike+Myers%2C+straszny+kostium+z+horroru%2C+dla+m%C4%99%C5%BCczyzn+i+kobiet%2C+Halloween%2C+Cosplay+XL" Type="http://schemas.openxmlformats.org/officeDocument/2006/relationships/hyperlink" TargetMode="External"></Relationship><Relationship Id="rId36" Target="https://www.amazon.pl/dp/B0DN655NL5" Type="http://schemas.openxmlformats.org/officeDocument/2006/relationships/hyperlink" TargetMode="External"></Relationship><Relationship Id="rId37" Target="https://www.google.pl/search?q=Skrzyd%C5%82a+do+ta%C5%84ca+brzucha+dla+dzieci%2C+%C5%9Bwiec%C4%85ce+skrzyd%C5%82a%2C+zapi%C4%99cie+na+rzepy+z+dr%C4%85%C5%BCkami+teleskopowymi%2C+2+tryby+sterowania%2C+sterowanie+%C5%9Bwiat%C5%82em+LED%2C+skrzyd%C5%82a+motyla%2C+na+karnawa%C5%82%2C+scen%C4%99%2C+Bo%C5%BCe+Narodzenie%2C" Type="http://schemas.openxmlformats.org/officeDocument/2006/relationships/hyperlink" TargetMode="External"></Relationship><Relationship Id="rId38" Target="https://www.amazon.pl/dp/B0DN63PMDT" Type="http://schemas.openxmlformats.org/officeDocument/2006/relationships/hyperlink" TargetMode="External"></Relationship><Relationship Id="rId39" Target="https://www.google.pl/search?q=Skrzyd%C5%82a+do+ta%C5%84ca+brzucha%2C+dla+doros%C5%82ych%2C+%C5%9Bwiec%C4%85ce+skrzyd%C5%82a+na+z+dr%C4%85%C5%BCkami+teleskopowymi%2C+2+tryby+pracy%2C+sterowanie+%C5%9Bwiat%C5%82em%2C+skrzyd%C5%82a+motyla%2C+na+karnawa%C5%82%2C+scen%C4%99%2C+Bo%C5%BCe+Narodzenie%2C+imprez%C4%99+%28kolor" Type="http://schemas.openxmlformats.org/officeDocument/2006/relationships/hyperlink" TargetMode="External"></Relationship><Relationship Id="rId40" Target="https://www.amazon.pl/dp/B07DDLYK8T" Type="http://schemas.openxmlformats.org/officeDocument/2006/relationships/hyperlink" TargetMode="External"></Relationship><Relationship Id="rId41" Target="https://www.google.pl/search?q=FIESTAS+GUIRCA+Dres+treningowy+na+karnawa%C5%82+damski+w+stylu+lat+90+lub+80-tych+-+rozmiar+L+42+%E2%80%93+44" Type="http://schemas.openxmlformats.org/officeDocument/2006/relationships/hyperlink" TargetMode="External"></Relationship><Relationship Id="rId42" Target="https://www.amazon.pl/dp/B0B6WJWM3L" Type="http://schemas.openxmlformats.org/officeDocument/2006/relationships/hyperlink" TargetMode="External"></Relationship><Relationship Id="rId43" Target="https://www.google.pl/search?q=IKALI+Dziewczyna+Bat+kostium+Halloween+Bat+Witch+Dress+dzieci+Deluxe+Wing+Rolling+Game+str%C3%B3j+do+Carnival+party+3-+10+lat+Fioletowy+8-+10+Lat" Type="http://schemas.openxmlformats.org/officeDocument/2006/relationships/hyperlink" TargetMode="External"></Relationship><Relationship Id="rId44" Target="https://www.amazon.pl/dp/B0B6WH1Z4Z" Type="http://schemas.openxmlformats.org/officeDocument/2006/relationships/hyperlink" TargetMode="External"></Relationship><Relationship Id="rId45" Target="https://www.google.pl/search?q=IKALI+Dziewczyna+Bat+kostium+Halloween+Bat+Witch+Dress+dzieci+Deluxe+Wing+Rolling+Game+str%C3%B3j+dla+Carnival+party+3-+10+lat+Fioletowy+7-+8+Lat" Type="http://schemas.openxmlformats.org/officeDocument/2006/relationships/hyperlink" TargetMode="External"></Relationship><Relationship Id="rId46" Target="https://www.amazon.pl/dp/B0B6WY6G1N" Type="http://schemas.openxmlformats.org/officeDocument/2006/relationships/hyperlink" TargetMode="External"></Relationship><Relationship Id="rId47" Target="https://www.google.pl/search?q=IKALI+Dziewczyna+Bat+kostium+Halloween+Bat+Witch+Dress+dzieci+Deluxe+Wing+Rolling+Game+str%C3%B3j+dla+Carnival+party+3-+10+lat+Fioletowy+3-+4+Lat" Type="http://schemas.openxmlformats.org/officeDocument/2006/relationships/hyperlink" TargetMode="External"></Relationship><Relationship Id="rId48" Target="https://www.amazon.pl/dp/B0FH9P9H6H" Type="http://schemas.openxmlformats.org/officeDocument/2006/relationships/hyperlink" TargetMode="External"></Relationship><Relationship Id="rId49" Target="https://www.google.pl/search?q=Kostium+dziewcz%C4%99cy+anio%C5%82%2C+bia%C5%82a+sukienka+anio%C5%82a%2C+ze+skrzyd%C5%82ami+r%C3%B3%C5%BCd%C5%BCki+i+aureol%C4%85%2C+sukienki+na+chrzest+na+Bo%C5%BCe+Narodzenie%2C+Bo%C5%BCe+Narodzenie%2C+panto%2C+fantazyjny+kostium+140" Type="http://schemas.openxmlformats.org/officeDocument/2006/relationships/hyperlink" TargetMode="External"></Relationship><Relationship Id="rId50" Target="https://www.amazon.pl/dp/B0BMVG3CJX" Type="http://schemas.openxmlformats.org/officeDocument/2006/relationships/hyperlink" TargetMode="External"></Relationship><Relationship Id="rId51" Target="https://www.google.pl/search?q=Aomig+Kostium+dla+doros%C5%82ych%2C+4+sztuki+Bros+Cosplay+z+czapk%C4%85%2C+spodnie%2C+r%C4%99kawice+do+brody%2C+zestaw+kostiumowy%2C+dla+m%C4%99%C5%BCczyzn+i+kobiet%2C+dla+str%C3%B3j+na+Bo%C5%BCe+Narodzenie%2C+karnawa%C5%82%2C+kostium+karnawa%C5%82owy+zielony" Type="http://schemas.openxmlformats.org/officeDocument/2006/relationships/hyperlink" TargetMode="External"></Relationship><Relationship Id="rId52" Target="https://www.amazon.pl/dp/B0BMVDS3X3" Type="http://schemas.openxmlformats.org/officeDocument/2006/relationships/hyperlink" TargetMode="External"></Relationship><Relationship Id="rId53" Target="https://www.google.pl/search?q=Aomig+Kostium+dla+doros%C5%82ych%2C+4+sztuki+Bros+Cosplay+z+czapk%C4%85%2C+spodnie%2C+r%C4%99kawice+do+brody%2C+zestaw+kostiumowy%2C+dla+m%C4%99%C5%BCczyzn+i+kobiet%2C+dla+str%C3%B3j+na+Bo%C5%BCe+Narodzenie%2C+karnawa%C5%82%2C+kostium+karnawa%C5%82owy+czerwony" Type="http://schemas.openxmlformats.org/officeDocument/2006/relationships/hyperlink" TargetMode="External"></Relationship><Relationship Id="rId54" Target="https://www.amazon.pl/dp/B0D6BXXJJ5" Type="http://schemas.openxmlformats.org/officeDocument/2006/relationships/hyperlink" TargetMode="External"></Relationship><Relationship Id="rId55" Target="https://www.google.pl/search?q=B%C5%82yszcz%C4%85cy+baner+na+pocz%C4%85tek+roku+szkolnego%2C+kolorowy+baner+z+jab%C5%82kami+i+o%C5%82%C3%B3wkami+na+pierwszy+dzie%C5%84+szko%C5%82y%2C+dekoracja+sali+lekcyjnej%2C+prezent+dla+nauczyciela%2C+akcesoria+imprezowe+z+motywami+jab%C5%82ek" Type="http://schemas.openxmlformats.org/officeDocument/2006/relationships/hyperlink" TargetMode="External"></Relationship><Relationship Id="rId56" Target="https://www.amazon.pl/dp/B0D9W4D74C" Type="http://schemas.openxmlformats.org/officeDocument/2006/relationships/hyperlink" TargetMode="External"></Relationship><Relationship Id="rId57" Target="https://www.google.pl/search?q=Kostium+%C5%9Brodowy+damski+czarny+gotycki+kostium+dla+doros%C5%82ych%2C+%C5%9Broda%2C+rodzina%2C+cosplay%2C+na+karnawa%C5%82" Type="http://schemas.openxmlformats.org/officeDocument/2006/relationships/hyperlink" TargetMode="External"></Relationship><Relationship Id="rId58" Target="https://www.amazon.pl/dp/B0CLZTYZDR" Type="http://schemas.openxmlformats.org/officeDocument/2006/relationships/hyperlink" TargetMode="External"></Relationship><Relationship Id="rId59" Target="https://www.google.pl/search?q=Kostium+Jesse+i+Jamesa+dla+doros%C5%82ych%2C+Team+Rocket%2C+kostium+anime%2C+kostium+Cosplay+jesse+damskie+M" Type="http://schemas.openxmlformats.org/officeDocument/2006/relationships/hyperlink" TargetMode="External"></Relationship><Relationship Id="rId60" Target="https://www.amazon.pl/dp/B0FHPPY17F" Type="http://schemas.openxmlformats.org/officeDocument/2006/relationships/hyperlink" TargetMode="External"></Relationship><Relationship Id="rId61" Target="https://www.google.pl/search?q=Francuska+sukienka+pokoj%C3%B3wki+Anime+Maid+Cosplay+Klasyczna+sukienka+pokoj%C3%B3wki+kostium+na+Bo%C5%BCe+Narodzenie+Halloween+czarny+XXL" Type="http://schemas.openxmlformats.org/officeDocument/2006/relationships/hyperlink" TargetMode="External"></Relationship><Relationship Id="rId62" Target="https://www.amazon.pl/dp/B0DL33KQCX" Type="http://schemas.openxmlformats.org/officeDocument/2006/relationships/hyperlink" TargetMode="External"></Relationship><Relationship Id="rId63" Target="https://www.google.pl/search?q=Central+23+Kartka+Pop+Up+z+psem+-+Treats%2C+Tail+Wags+And+Love+-+Urocza+kartka+urodzinowa+3D+dla+m%C4%99%C5%BCczyzn+i+kobiet+-+kartka+z+%C5%BCyczeniami+dla+psa+-+w+zestawie+z+naklejkami+i+kopert%C4%85" Type="http://schemas.openxmlformats.org/officeDocument/2006/relationships/hyperlink" TargetMode="External"></Relationship><Relationship Id="rId64" Target="https://www.amazon.pl/dp/B0DHPK6YDP" Type="http://schemas.openxmlformats.org/officeDocument/2006/relationships/hyperlink" TargetMode="External"></Relationship><Relationship Id="rId65" Target="https://www.google.pl/search?q=Central+23+Pop+Up+Kartki+urodzinowe+dla+kobiet+-+Motyle+Pop+Up+kartka+dla+niej+-+papier+z+motywem+motyla+-+prezent+dla+mamy+babci+c%C3%B3rki+%C5%BCony+siostry+-+kartka+urodzinowa+3D+dla+niej+-+w+zestawie+z" Type="http://schemas.openxmlformats.org/officeDocument/2006/relationships/hyperlink" TargetMode="External"></Relationship><Relationship Id="rId66" Target="https://www.amazon.pl/dp/B0DNQD34BB" Type="http://schemas.openxmlformats.org/officeDocument/2006/relationships/hyperlink" TargetMode="External"></Relationship><Relationship Id="rId67" Target="https://www.google.pl/search?q=Central+23+Zabawna+kartka+urodzinowa+Bestfriend+-+Pop+Up+kartki+urodzinowe+dla+kobiet+-+dodaj+resztki+wina+-+kartki+z+%C5%BCyczeniami+3D+dla+mamy+c%C3%B3rki+%C5%BCony+-+kartka+urodzinowa+popup+dla+niej+-+w+zestawie" Type="http://schemas.openxmlformats.org/officeDocument/2006/relationships/hyperlink" TargetMode="External"></Relationship><Relationship Id="rId68" Target="https://www.amazon.pl/dp/B0D5HC8XNH" Type="http://schemas.openxmlformats.org/officeDocument/2006/relationships/hyperlink" TargetMode="External"></Relationship><Relationship Id="rId69" Target="https://www.google.pl/search?q=Girlanda+z+bia%C5%82ego+serca%2C+dekoracja+weselna%2C+dwustronna%2C+metaliczny+papier%2C+na+wesele%2C+urodziny%2C+wiecz%C3%B3r+panie%C5%84ski%2C+bia%C5%82a+GLY119" Type="http://schemas.openxmlformats.org/officeDocument/2006/relationships/hyperlink" TargetMode="External"></Relationship><Relationship Id="rId70" Target="https://www.amazon.pl/dp/B0F8MKN3J3" Type="http://schemas.openxmlformats.org/officeDocument/2006/relationships/hyperlink" TargetMode="External"></Relationship><Relationship Id="rId71" Target="https://www.google.pl/search?q=Nexum+Girlanda+z+chor%C4%85giewkami+na+pierwszy+dzie%C5%84+szko%C5%82y+Hurra%2C+Jestem+uczennic%C4%85%21+Dekoracyjny+baner" Type="http://schemas.openxmlformats.org/officeDocument/2006/relationships/hyperlink" TargetMode="External"></Relationship><Relationship Id="rId72" Target="https://www.amazon.pl/dp/B0FDG4L125" Type="http://schemas.openxmlformats.org/officeDocument/2006/relationships/hyperlink" TargetMode="External"></Relationship><Relationship Id="rId73" Target="https://www.google.pl/search?q=Lameta%2C+kolorowe%2C+b%C5%82yszcz%C4%85ce+zas%C5%82ony%2C+dopamina%2C+t%C4%99cza%2C+dekoracja+na+karnawa%C5%82%2C+imprez%C4%99+90-tych%2C+urodziny%2C+jako+t%C5%82o+fotograficzne%2C+na+przyj%C4%99cie+z+okazji+rozpocz%C4%99cia+szko%C5%82y" Type="http://schemas.openxmlformats.org/officeDocument/2006/relationships/hyperlink" TargetMode="External"></Relationship><Relationship Id="rId74" Target="https://www.amazon.pl/dp/B0DKJV1JXT" Type="http://schemas.openxmlformats.org/officeDocument/2006/relationships/hyperlink" TargetMode="External"></Relationship><Relationship Id="rId75" Target="https://www.google.pl/search?q=Glitter+Stones+For+Crafting+Glitter+Stones+Self+Adhesive+Stones+Akryl+Kolorowe+Rhinestone+Self+Adhesive+For+Face%2C+Body%2C+paznokcie+i+rzemios%C5%82a%2C+Photo+Frame%2C+Witaj%C4%85ce+karty+%28Strass%29" Type="http://schemas.openxmlformats.org/officeDocument/2006/relationships/hyperlink" TargetMode="External"></Relationship><Relationship Id="rId76" Target="https://www.amazon.pl/dp/B0F1YVH86G" Type="http://schemas.openxmlformats.org/officeDocument/2006/relationships/hyperlink" TargetMode="External"></Relationship><Relationship Id="rId77" Target="https://www.google.pl/search?q=Kolorowa+girlanda+urodzinowa+papierowa+dekoracja+%E2%80%93+35+sztuk+t%C4%99czowych+balon%C3%B3w+i+papierowych+girland%2C+balony+w+kszta%C5%82cie+serca%2C+wisz%C4%85ce+girlandy+na+urodziny%2C+imprez%C4%99%2C+wesele%2C+karnawa%C5%82%2C+dekoracja" Type="http://schemas.openxmlformats.org/officeDocument/2006/relationships/hyperlink" TargetMode="External"></Relationship><Relationship Id="rId78" Target="https://www.amazon.pl/dp/B0F6LQNN6Z" Type="http://schemas.openxmlformats.org/officeDocument/2006/relationships/hyperlink" TargetMode="External"></Relationship><Relationship Id="rId79" Target="https://www.google.pl/search?q=5-cz%C4%99%C5%9Bciowy+zestaw+kostiumu+kowbojskiego+westernu%2C+kostium+kowbojski%2C+fantazyjna+sukienka+z+kamizelk%C4%85%2C+kapelusz+z+szerokim+rondem%2C+bandana%2C+g%C5%82owa+byka%2C+naszyjnik+dla+doros%C5%82ych+m%C4%99%C5%BCczyzn%2C+karnawa%C5%82+XL+styl+3" Type="http://schemas.openxmlformats.org/officeDocument/2006/relationships/hyperlink" TargetMode="External"></Relationship><Relationship Id="rId80" Target="https://www.amazon.pl/dp/B0F6LGDPRH" Type="http://schemas.openxmlformats.org/officeDocument/2006/relationships/hyperlink" TargetMode="External"></Relationship><Relationship Id="rId81" Target="https://www.google.pl/search?q=Zestaw+14+sztuk+akcesori%C3%B3w+kowbojskich+dla+kobiet%2C+bia%C5%82y+kostium+kowbojski+z+kapeluszem+kowbojskim%2C+kolczykami%2C+naszyjnikiem%2C+%C5%82a%C5%84cuszkiem+na+Halloween%2C+karnawa%C5%82%2C+Cosplay%2C+14+sztuk+7" Type="http://schemas.openxmlformats.org/officeDocument/2006/relationships/hyperlink" TargetMode="External"></Relationship><Relationship Id="rId82" Target="https://www.amazon.pl/dp/B0F6LM5FZF" Type="http://schemas.openxmlformats.org/officeDocument/2006/relationships/hyperlink" TargetMode="External"></Relationship><Relationship Id="rId83" Target="https://www.google.pl/search?q=5-cz%C4%99%C5%9Bciowy+zestaw+kostiumu+kowbojskiego+westernu%2C+kostium+kowbojski%2C+fantazyjna+sukienka+z+kamizelk%C4%85%2C+kapelusz+z+szerokim+rondem%2C+bandana%2C+g%C5%82owa+byka%2C+naszyjnik+dla+doros%C5%82ych+m%C4%99%C5%BCczyzn%2C+karnawa%C5%82+L+styl+3" Type="http://schemas.openxmlformats.org/officeDocument/2006/relationships/hyperlink" TargetMode="External"></Relationship><Relationship Id="rId84" Target="https://www.amazon.pl/dp/B0DZ2J1BDC" Type="http://schemas.openxmlformats.org/officeDocument/2006/relationships/hyperlink" TargetMode="External"></Relationship><Relationship Id="rId85" Target="https://www.google.pl/search?q=9-cz%C4%99%C5%9Bciowy+zestaw+akcesori%C3%B3w+do+kostiumu+kowbojskiego+dla+m%C4%99%C5%BCczyzn%2C+western%2C+kowbojski%2C+Cosplay%2C+zestaw+z+kapeluszem%2C+kamizelk%C4%85+z+fr%C4%99dzlami%2C+bandan%C4%85%2C+kabur%C4%85%2C+paskiem%2C+bolo%2C+klamr%C4%85%2C+krawatem" Type="http://schemas.openxmlformats.org/officeDocument/2006/relationships/hyperlink" TargetMode="External"></Relationship><Relationship Id="rId86" Target="https://www.amazon.pl/dp/B0DKJ35N56" Type="http://schemas.openxmlformats.org/officeDocument/2006/relationships/hyperlink" TargetMode="External"></Relationship><Relationship Id="rId87" Target="https://www.google.pl/search?q=Skrzyd%C5%82a+anio%C5%82a+z+aureol%C4%85%2C+przebranie+skrzyde%C5%82+anio%C5%82a+wr%C3%B3%C5%BCki+i+diab%C5%82a+dla+kobiet+doros%C5%82ych%2C+na+Halloween%2C+karnawa%C5%82%2C+cosplay%2C+imprez%C4%99+%28bia%C5%82e%2C+60+x+60+cm%29+bia%C5%82y+60+x+60+cm" Type="http://schemas.openxmlformats.org/officeDocument/2006/relationships/hyperlink" TargetMode="External"></Relationship><Relationship Id="rId88" Target="https://www.amazon.pl/dp/B0F6WCZLS4" Type="http://schemas.openxmlformats.org/officeDocument/2006/relationships/hyperlink" TargetMode="External"></Relationship><Relationship Id="rId89" Target="https://www.google.pl/search?q=Homorro+Diamentowe+malarstwo+dla+dzieci%2C+prezenty+dla+dziewczynek+5%2C+6%2C+7%2C+8%2C+10%2C+11%2C+12+lat%2C+zestaw+do+majsterkowania%2C+na+balkon%2C+drzwi+wej%C5%9Bciowe%2C+dekoracja+ogrodowa%2C+parapet%2C+dekoracja+okienna" Type="http://schemas.openxmlformats.org/officeDocument/2006/relationships/hyperlink" TargetMode="External"></Relationship><Relationship Id="rId90" Target="https://www.amazon.pl/dp/B0F6XNW8HD" Type="http://schemas.openxmlformats.org/officeDocument/2006/relationships/hyperlink" TargetMode="External"></Relationship><Relationship Id="rId91" Target="https://www.google.pl/search?q=Diamentowe+malarstwo+dla+dzieci%2C+prezenty+dla+dziewczynek%2C+5%2C+6%2C+7%2C+8%2C+10%2C+11%2C+12+lat%2C+zestaw+do+majsterkowania%2C+dekoracja+do+domu%2C+ogrodu%2C+na+parapet%2C+okno%2C+wisz%C4%85ce%2C+DIY%2C+kreatywne+kryszta%C5%82y+5D" Type="http://schemas.openxmlformats.org/officeDocument/2006/relationships/hyperlink" TargetMode="External"></Relationship><Relationship Id="rId92" Target="https://www.amazon.pl/dp/B0C2GZM81Z" Type="http://schemas.openxmlformats.org/officeDocument/2006/relationships/hyperlink" TargetMode="External"></Relationship><Relationship Id="rId93" Target="https://www.google.pl/search?q=sourcing+map+Ta%C5%9Bma+satynowa+10+mm+x+46+m%2C+dwustronna%2C+poliestrowa%2C+do+dekoracji%2C+na+imprez%C4%99%2C+wesele%2C+urodziny%2C+%C5%BCa%C5%82ob%C4%99%2C+opakowanie+na+prezent%2C+granatowa+10+mm+x+46+Meter+2-granatowy" Type="http://schemas.openxmlformats.org/officeDocument/2006/relationships/hyperlink" TargetMode="External"></Relationship><Relationship Id="rId94" Target="https://www.amazon.pl/dp/B0BWJD3YTV" Type="http://schemas.openxmlformats.org/officeDocument/2006/relationships/hyperlink" TargetMode="External"></Relationship><Relationship Id="rId95" Target="https://www.google.pl/search?q=sourcing+map+10+sztuk+9+mm+sk%C3%B3rzanych+za%C5%9Blepek+ze+sznurka+z+zapi%C4%99ciem+na+karabi%C5%84czyk+i+%C5%82a%C5%84cuszkiem+przed%C5%82u%C5%BCaj%C4%85cym%2C+do+samodzielnego+wykonania+bransoletek%2C+kolor+rodowany+Glina+rodowana+9mm" Type="http://schemas.openxmlformats.org/officeDocument/2006/relationships/hyperlink" TargetMode="External"></Relationship><Relationship Id="rId96" Target="https://www.amazon.pl/dp/B0C2TF4L42" Type="http://schemas.openxmlformats.org/officeDocument/2006/relationships/hyperlink" TargetMode="External"></Relationship><Relationship Id="rId97" Target="https://www.google.pl/search?q=sourcing+map+Samoprzylepne+aksamitne+%C5%82atki+naprawcze%2C+ciemnoczerwone%2C+2+sztuki%2C+do+naprawy+ubra%C5%84%2C+rzemios%C5%82a%2C+zestaw+naprawczy%2C+plecaki%2C+dekoracja+but%C3%B3w+ciemnoczerwony" Type="http://schemas.openxmlformats.org/officeDocument/2006/relationships/hyperlink" TargetMode="External"></Relationship><Relationship Id="rId98" Target="https://www.amazon.pl/dp/B0BN5NJKCN" Type="http://schemas.openxmlformats.org/officeDocument/2006/relationships/hyperlink" TargetMode="External"></Relationship><Relationship Id="rId99" Target="https://www.google.pl/search?q=sourcing+map+Tkanina+Naszywka+Termoprzylepna+Patch+Bia%C5%82y+4.9%22x3.7%22+na+ubrania%2C+spodnie%2C+torby+do+naprawy+otwor%C3%B3w+i+dekoracji+Pakiet+12" Type="http://schemas.openxmlformats.org/officeDocument/2006/relationships/hyperlink" TargetMode="External"></Relationship><Relationship Id="rId100" Target="https://www.amazon.pl/dp/B0C2GQ55XQ" Type="http://schemas.openxmlformats.org/officeDocument/2006/relationships/hyperlink" TargetMode="External"></Relationship><Relationship Id="rId101" Target="https://www.google.pl/search?q=sourcing+map+Dwustronna+ta%C5%9Bma+satynowa+o+d%C5%82ugo%C5%9Bci+15+cm+%28150+jard%C3%B3w%29+z+tkaniny+poliestrowej%2C+rolka+na+prezent%2C+imprez%C4%99%2C+wesele%2C+dekoracja+kwiatowa%2C+jasny+br%C4%85z" Type="http://schemas.openxmlformats.org/officeDocument/2006/relationships/hyperlink" TargetMode="External"></Relationship><Relationship Id="rId102" Target="https://www.amazon.pl/dp/B0BYHF1B63" Type="http://schemas.openxmlformats.org/officeDocument/2006/relationships/hyperlink" TargetMode="External"></Relationship><Relationship Id="rId103" Target="https://www.google.pl/search?q=sourcing+map+Naklejki+z+numerem+22+okr%C4%85g%C5%82e+etykiety+odblaskowe+do+sortowania+liczb%2C+10+arkuszy" Type="http://schemas.openxmlformats.org/officeDocument/2006/relationships/hyperlink" TargetMode="External"></Relationship><Relationship Id="rId104" Target="https://www.amazon.pl/dp/B0F8VPNR6J" Type="http://schemas.openxmlformats.org/officeDocument/2006/relationships/hyperlink" TargetMode="External"></Relationship><Relationship Id="rId105" Target="https://www.google.pl/search?q=Lameta%2C+r%C3%B3%C5%BCowe+z%C5%82oto%2C+brokat%2C+2+sztuki%2C+foliowe+fr%C4%99dzle%2C+zas%C5%82ona+imprezowa%2C+na+imprez%C4%99%2C+serpentyny%2C+r%C3%B3%C5%BCowe+z%C5%82oto%2C+na+Bo%C5%BCe+Narodzenie%2C+Sylwestra%2C+urodziny%2C+zako%C5%84czenie+szko%C5%82y%2C+zas%C5%82ona+z" Type="http://schemas.openxmlformats.org/officeDocument/2006/relationships/hyperlink" TargetMode="External"></Relationship><Relationship Id="rId106" Target="https://www.amazon.pl/dp/B0FDW54R83" Type="http://schemas.openxmlformats.org/officeDocument/2006/relationships/hyperlink" TargetMode="External"></Relationship><Relationship Id="rId107" Target="https://www.google.pl/search?q=Kostium+cheerleaderki+dla+dzieci+z+pomponami+i+czerwon%C4%85+kokardk%C4%85%2C+horror%2C+przera%C5%BCaj%C4%85ce%2C+krwawe+przebranie%2C+prezent+na+Halloween%2C+imprez%C4%99%2C+karnawa%C5%82%2C+horror%2C+cosplay" Type="http://schemas.openxmlformats.org/officeDocument/2006/relationships/hyperlink" TargetMode="External"></Relationship><Relationship Id="rId108" Target="https://www.amazon.pl/dp/B0FDVDFWCR" Type="http://schemas.openxmlformats.org/officeDocument/2006/relationships/hyperlink" TargetMode="External"></Relationship><Relationship Id="rId109" Target="https://www.google.pl/search?q=Kostium+cheerleaderki+dla+dzieci+z+pomponami+i+czerwon%C4%85+kokardk%C4%85%2C+horror%2C+przera%C5%BCaj%C4%85ce%2C+krwawe+przebranie%2C+prezent+na+Halloween%2C+imprez%C4%99%2C+karnawa%C5%82%2C+horror%2C+cosplay" Type="http://schemas.openxmlformats.org/officeDocument/2006/relationships/hyperlink" TargetMode="External"></Relationship><Relationship Id="rId110" Target="https://www.amazon.pl/dp/B0D17T4HHC" Type="http://schemas.openxmlformats.org/officeDocument/2006/relationships/hyperlink" TargetMode="External"></Relationship><Relationship Id="rId111" Target="https://www.google.pl/search?q=Dekoracyjna+girlanda+papierowa%2C+100+m%2C+bia%C5%82e+z%C5%82oto%2C+serce%2C+na+wesele%2C+dwustronna%2C+metaliczna+papierowa%2C+wisz%C4%85ca+girlanda+na+wesele%2C+urodziny%2C+wiecz%C3%B3r+panie%C5%84ski+%28bia%C5%82a+%2B+z%C5%82ota%29+GLY201" Type="http://schemas.openxmlformats.org/officeDocument/2006/relationships/hyperlink" TargetMode="External"></Relationship><Relationship Id="rId112" Target="https://www.amazon.pl/dp/B0DBZWJG88" Type="http://schemas.openxmlformats.org/officeDocument/2006/relationships/hyperlink" TargetMode="External"></Relationship><Relationship Id="rId113" Target="https://www.google.pl/search?q=Kostium+piracki+dla+doros%C5%82ych" Type="http://schemas.openxmlformats.org/officeDocument/2006/relationships/hyperlink" TargetMode="External"></Relationship><Relationship Id="rId114" Target="https://www.amazon.pl/dp/B0F4QMD4NS" Type="http://schemas.openxmlformats.org/officeDocument/2006/relationships/hyperlink" TargetMode="External"></Relationship><Relationship Id="rId115" Target="https://www.google.pl/search?q=6+sztuk+akcesori%C3%B3w+JGA+dla+kobiet%2C+na+wiecz%C3%B3r+panie%C5%84ski%2C+zestaw+akcesori%C3%B3w+z+opask%C4%85+na+czo%C5%82o%2C+welon+z+kokardk%C4%85%2C+okularami%2C+dla+panny+m%C5%82odej+i+szarfy%2C+naklejki+z+tatua%C5%BCami+na+imprezy+dla+panny+m%C5%82odej" Type="http://schemas.openxmlformats.org/officeDocument/2006/relationships/hyperlink" TargetMode="External"></Relationship><Relationship Id="rId116" Target="https://www.amazon.pl/dp/B0C9ZY839N" Type="http://schemas.openxmlformats.org/officeDocument/2006/relationships/hyperlink" TargetMode="External"></Relationship><Relationship Id="rId117" Target="https://www.google.pl/search?q=Peleryna+na+Halloween%2C+peleryna+wampira%2C+na+Halloween%2C+karnawa%C5%82%2C+kostium+Cosplay+Cape+z+kapturem%2C+M" Type="http://schemas.openxmlformats.org/officeDocument/2006/relationships/hyperlink" TargetMode="External"></Relationship><Relationship Id="rId118" Target="https://www.amazon.pl/dp/B0CHJBJLXP" Type="http://schemas.openxmlformats.org/officeDocument/2006/relationships/hyperlink" TargetMode="External"></Relationship><Relationship Id="rId119" Target="https://www.google.pl/search?q=Prezent+urodzinowy+dla+dzieci%2C+Pixel+Gamer%2C+prezent+urodzinowy+dla+dzieci%2C+kalendarz+adwentowy%2C+zawarto%C5%9B%C4%87+dla+dziewcz%C4%85t+i+ch%C5%82opc%C3%B3w%2C+mini+prezenty%2C+urodziny%2C+dekoracja+na+imprez%C4%99." Type="http://schemas.openxmlformats.org/officeDocument/2006/relationships/hyperlink" TargetMode="External"></Relationship><Relationship Id="rId120" Target="https://www.amazon.pl/dp/B0F89WGHRL" Type="http://schemas.openxmlformats.org/officeDocument/2006/relationships/hyperlink" TargetMode="External"></Relationship><Relationship Id="rId121" Target="https://www.google.pl/search?q=Dekoracja+sto%C5%82u+na+40.+urodziny+%E2%80%93+12+x+aba%C5%BCury+PCW%2C+dekoracja+urodzinowa+dla+dziewczynki+i+ch%C5%82opc%C3%B3w%2C+dekoracja+na+imprez%C4%99+dla+40+lat%2C+do+wielokrotnego+u%C5%BCytku+%2840%29" Type="http://schemas.openxmlformats.org/officeDocument/2006/relationships/hyperlink" TargetMode="External"></Relationship><Relationship Id="rId122" Target="https://www.amazon.pl/dp/B0F89X7R7P" Type="http://schemas.openxmlformats.org/officeDocument/2006/relationships/hyperlink" TargetMode="External"></Relationship><Relationship Id="rId123" Target="https://www.google.pl/search?q=Dekoracja+sto%C5%82u+na+18+urodziny+%E2%80%93+12+x+aba%C5%BCury+PCW%2C+dekoracja+urodzinowa+dla+dziewczynek+i+ch%C5%82opc%C3%B3w%2C+dekoracja+na+imprez%C4%99+na+18+lat%2C+etui+na+podgrzewacze%2C+wielokrotnego+u%C5%BCytku+%2818%29" Type="http://schemas.openxmlformats.org/officeDocument/2006/relationships/hyperlink" TargetMode="External"></Relationship><Relationship Id="rId124" Target="https://www.amazon.pl/dp/B0953M1PD4" Type="http://schemas.openxmlformats.org/officeDocument/2006/relationships/hyperlink" TargetMode="External"></Relationship><Relationship Id="rId125" Target="https://www.google.pl/search?q=Amosfun+2+szt.+kosmita+okulary+kostiumowe+z+anten%C4%85+morsk%C4%85+opaska+na+g%C5%82ow%C4%99+Boppers+t%C4%99czowy+kolor+obiektyw+kosmita+okulary+przeciws%C5%82oneczne+Boppers+na+Halloween+Bo%C5%BCe+Narodzenie+przyj%C4%99cie+doro%C5%9Bli+i+dzieci+prezenty+akcesoria" Type="http://schemas.openxmlformats.org/officeDocument/2006/relationships/hyperlink" TargetMode="External"></Relationship><Relationship Id="rId126" Target="https://www.amazon.pl/dp/B08HLJGWTJ" Type="http://schemas.openxmlformats.org/officeDocument/2006/relationships/hyperlink" TargetMode="External"></Relationship><Relationship Id="rId127" Target="https://www.google.pl/search?q=Amosfun+2+diademas+divertidas+para+Halloween%2C+cosplay%2C+para+Halloween%2C+fiestas%2C+accesorios+para+fotos+%28rojo%29" Type="http://schemas.openxmlformats.org/officeDocument/2006/relationships/hyperlink" TargetMode="External"></Relationship><Relationship Id="rId128" Target="https://www.amazon.pl/dp/B07GXVPB5K" Type="http://schemas.openxmlformats.org/officeDocument/2006/relationships/hyperlink" TargetMode="External"></Relationship><Relationship Id="rId129" Target="https://www.google.pl/search?q=papapanda+Wampir+Umhang+Stoi+Collar+Black+Red+130cm+Doro%C5%9Bli+i+dzieci" Type="http://schemas.openxmlformats.org/officeDocument/2006/relationships/hyperlink" TargetMode="External"></Relationship><Relationship Id="rId130" Target="https://www.amazon.pl/dp/B0C8J3CS8G" Type="http://schemas.openxmlformats.org/officeDocument/2006/relationships/hyperlink" TargetMode="External"></Relationship><Relationship Id="rId131" Target="https://www.google.pl/search?q=Spooktacular+Creations+Dziewcz%C4%99cy+kostium+wampira%2C+czerwony+ciemny+wampir+sukienka+dla+dziewczynek+na+Halloween%2C+przebieranki%2C+odgrywanie+r%C3%B3l+i+imprezy+kostiumowe+Medium+%288+-+10+Jahre%29" Type="http://schemas.openxmlformats.org/officeDocument/2006/relationships/hyperlink" TargetMode="External"></Relationship><Relationship Id="rId132" Target="https://www.amazon.pl/dp/B0C7F7WRM5" Type="http://schemas.openxmlformats.org/officeDocument/2006/relationships/hyperlink" TargetMode="External"></Relationship><Relationship Id="rId133" Target="https://www.google.pl/search?q=Spooktacular+Creations+Kostium+pirata+na+Halloween%2C+sukienka+piracka+dla+dziewczynek%2C+str%C3%B3j+ksi%C4%99%C5%BCniczki+Buccaneer%2C+str%C3%B3j+dla+malucha+czarny+czerwony+Tout-petit+%283-4+ans%29" Type="http://schemas.openxmlformats.org/officeDocument/2006/relationships/hyperlink" TargetMode="External"></Relationship><Relationship Id="rId134" Target="https://www.amazon.pl/dp/B0C7QB1GYK" Type="http://schemas.openxmlformats.org/officeDocument/2006/relationships/hyperlink" TargetMode="External"></Relationship><Relationship Id="rId135" Target="https://www.google.pl/search?q=Spooktacular+Creations+Zombie+kostium+uczennicy%2C+krwawy+kostium+dziewcz%C4%99cy+zombie+dla+dzieci%2C+Halloween%2C+do+szko%C5%82y%2C+na+imprez%C4%99+Medium+%288-10+yrs%29+Szary" Type="http://schemas.openxmlformats.org/officeDocument/2006/relationships/hyperlink" TargetMode="External"></Relationship><Relationship Id="rId136" Target="https://www.amazon.pl/dp/B0B6TFGYZK" Type="http://schemas.openxmlformats.org/officeDocument/2006/relationships/hyperlink" TargetMode="External"></Relationship><Relationship Id="rId137" Target="https://www.google.pl/search?q=Spooktacular+Creations+Onesie+kombinezon+pi%C5%BCamowy+dla+doros%C5%82ych+kobiet+i+kobiet%2C+do+kostiumu+na+Halloween%2C+na+imprez%C4%99+tematyczn%C4%85" Type="http://schemas.openxmlformats.org/officeDocument/2006/relationships/hyperlink" TargetMode="External"></Relationship><Relationship Id="rId138" Target="https://www.amazon.pl/dp/B0CYPGD4QF" Type="http://schemas.openxmlformats.org/officeDocument/2006/relationships/hyperlink" TargetMode="External"></Relationship><Relationship Id="rId139" Target="https://www.google.pl/search?q=Spooktacular+Creations+Dziewcz%C4%99cy+kostium+szkieletowy%2C+sukienka+tutu+dla+dziewcz%C4%85t%2C+sukienka+na+Halloween%2C+do+odgrywania+r%C3%B3l%2C+na+imprez%C4%99+cosplay+Czarny+X-Large%2812-14+yrs%29" Type="http://schemas.openxmlformats.org/officeDocument/2006/relationships/hyperlink" TargetMode="External"></Relationship><Relationship Id="rId140" Target="https://www.amazon.pl/dp/B0D2HP3729" Type="http://schemas.openxmlformats.org/officeDocument/2006/relationships/hyperlink" TargetMode="External"></Relationship><Relationship Id="rId141" Target="https://www.google.pl/search?q=Spooktacular+Creations+Kostium+na+Halloween+dla+dzieci+i+dziewczynek%2C+straszna+lalka%2C+kostium+dla+dziewczynki%2C+kostium+zab%C3%B3jcy+z+t%C4%99czow%C4%85+koszulk%C4%85%2C+sukienk%C4%85+i+po%C5%84czochami+do+kolan%2C+na+Halloween+Small%285-7+yrs%29" Type="http://schemas.openxmlformats.org/officeDocument/2006/relationships/hyperlink" TargetMode="External"></Relationship><Relationship Id="rId142" Target="https://www.amazon.pl/dp/B0B214D5ZL" Type="http://schemas.openxmlformats.org/officeDocument/2006/relationships/hyperlink" TargetMode="External"></Relationship><Relationship Id="rId143" Target="https://www.google.pl/search?q=Spooktacular+Creations+Zestaw+kostiumowy+kota+%C5%9Bwinka+lampart+z+tutu%2C+opaska+na+g%C5%82ow%C4%99+ze+zwierz%C4%99tami%2C+obro%C5%BCa+i+ogon%2C+akcesoria+cosplay+dla+dzieci" Type="http://schemas.openxmlformats.org/officeDocument/2006/relationships/hyperlink" TargetMode="External"></Relationship><Relationship Id="rId144" Target="https://www.amazon.pl/dp/B0D1QPWP3M" Type="http://schemas.openxmlformats.org/officeDocument/2006/relationships/hyperlink" TargetMode="External"></Relationship><Relationship Id="rId145" Target="https://www.google.pl/search?q=Spooktacular+Creations+Damski+kostium+zab%C3%B3jczej+lalki%2C+sukienka+klaun+z+t%C4%99czow%C4%85+koszulk%C4%85%2C+sp%C3%B3dnic%C4%85+do+po%C5%84czoch+i+po%C5%84czochami+do+kolan%2C+na+imprez%C4%99+halloweenow%C4%85+S" Type="http://schemas.openxmlformats.org/officeDocument/2006/relationships/hyperlink" TargetMode="External"></Relationship><Relationship Id="rId146" Target="https://www.amazon.pl/dp/B098DCQVHB" Type="http://schemas.openxmlformats.org/officeDocument/2006/relationships/hyperlink" TargetMode="External"></Relationship><Relationship Id="rId147" Target="https://www.google.pl/search?q=Spooktacular+Creations+Kostium+szkieletowy+dla+doros%C5%82ych+kobiet%2C+%C5%9Bwieci+w+ciemno%C5%9Bci%2C+na+Halloween%2C+imprez%C4%99+kostiumow%C4%85%2C+odgrywanie+r%C3%B3l%2C+cosplay+s+Bia%C5%82y" Type="http://schemas.openxmlformats.org/officeDocument/2006/relationships/hyperlink" TargetMode="External"></Relationship><Relationship Id="rId148" Target="https://www.amazon.pl/dp/B0F1D2NZQN" Type="http://schemas.openxmlformats.org/officeDocument/2006/relationships/hyperlink" TargetMode="External"></Relationship><Relationship Id="rId149" Target="https://www.google.pl/search?q=Balony+ze+zwierz%C4%99tami%2C+d%C5%BCungla%2C+safari%2C+dekoracje+urodzinowe%2C+1+rok+z+girland%C4%85+z+balonami+z+d%C5%BCungli+pude%C5%82ko+z+balonami+na+1+rok+dla+ch%C5%82opca%2C+dziewczynki%2C+ch%C5%82opca+%28r%C3%B3%C5%BCowy%29" Type="http://schemas.openxmlformats.org/officeDocument/2006/relationships/hyperlink" TargetMode="External"></Relationship><Relationship Id="rId150" Target="https://www.amazon.pl/dp/B0C61BM4Z9" Type="http://schemas.openxmlformats.org/officeDocument/2006/relationships/hyperlink" TargetMode="External"></Relationship><Relationship Id="rId151" Target="https://www.google.pl/search?q=IKALI+Dzieci%C4%99cy+kostium+szkieletowy%2C+dziewcz%C4%99cy+kombinezon+na+Halloween%2C+straszna+sukienka+z+d%C5%82ugim+r%C4%99kawem%2C+na+imprez%C4%99+karnawa%C5%82ow%C4%85%2C+Dzie%C5%84+Ksi%C4%99gi+%C5%9Awiata+Dziewczynka+z+ko%C5%9Bci%C4%85+3-4+Lat" Type="http://schemas.openxmlformats.org/officeDocument/2006/relationships/hyperlink" TargetMode="External"></Relationship><Relationship Id="rId152" Target="https://www.amazon.pl/dp/B0D7PDXFWZ" Type="http://schemas.openxmlformats.org/officeDocument/2006/relationships/hyperlink" TargetMode="External"></Relationship><Relationship Id="rId153" Target="https://www.google.pl/search?q=Kostium+czarownic+damski+peleryna+z+kapturem+kapelusz+czarownicy+koronkowe+maski+r%C4%99kawiczki+kostiumy+na+Halloween+str%C3%B3j+czarownicy+kobiety+przebranie+cosplay" Type="http://schemas.openxmlformats.org/officeDocument/2006/relationships/hyperlink" TargetMode="External"></Relationship><Relationship Id="rId154" Target="https://www.amazon.pl/dp/B0DG2DR799" Type="http://schemas.openxmlformats.org/officeDocument/2006/relationships/hyperlink" TargetMode="External"></Relationship><Relationship Id="rId155" Target="https://www.google.pl/search?q=Joyoldelf+30+kartek+urodzinowych+z+muzyk%C4%85+%E2%80%93+kartka+pop+up+90%C2%B0+ze+%C5%9Bwiat%C5%82ami+i+interaktywnymi+%C5%9Bwiecami%2C+kartki+z+%C5%BCyczeniami+3D%2C+prezent+urodzinowy+dla+m%C4%99%C5%BCczyzn%2C+kobiet%2C+przyjaci%C3%B3%C5%82%2C+rodziny" Type="http://schemas.openxmlformats.org/officeDocument/2006/relationships/hyperlink" TargetMode="External"></Relationship><Relationship Id="rId156" Target="https://www.amazon.pl/dp/B0C2KDWHZN" Type="http://schemas.openxmlformats.org/officeDocument/2006/relationships/hyperlink" TargetMode="External"></Relationship><Relationship Id="rId157" Target="https://www.google.pl/search?q=JASHKE+Kostium+%C5%BCaby%2C+nadmuchiwany+kostium+%C5%BCaby%2C+dla+doros%C5%82ych%2C+nadmuchany+kostium+%C5%BCaby%2C+nadmuchiwane+kostiumy+na+Halloween+dla+doros%C5%82ych+Zielona+%C5%BCaba" Type="http://schemas.openxmlformats.org/officeDocument/2006/relationships/hyperlink" TargetMode="External"></Relationship><Relationship Id="rId158" Target="https://www.amazon.pl/dp/B08B7ZMNR1" Type="http://schemas.openxmlformats.org/officeDocument/2006/relationships/hyperlink" TargetMode="External"></Relationship><Relationship Id="rId159" Target="https://www.google.pl/search?q=JASHKE+Nadmuchiwany+kostium+dinozaura+trex%2C+kostium+na+Halloween%2C+fantazyjna+sukienka+dla+doros%C5%82ych+Brown" Type="http://schemas.openxmlformats.org/officeDocument/2006/relationships/hyperlink" TargetMode="External"></Relationship><Relationship Id="rId160" Target="https://www.amazon.pl/dp/B0FDK3DRVC" Type="http://schemas.openxmlformats.org/officeDocument/2006/relationships/hyperlink" TargetMode="External"></Relationship><Relationship Id="rId161" Target="https://www.google.pl/search?q=Kostium+damski+szkieletu+na+Halloween%2C+straszny%2C+seksowny+kostium+wampira%2C+cosplay%2C+horror%2C+zombie%2C+dla+doros%C5%82ych%2C+na+Halloween%2C+imprez%C4%99+przebieran%C4%85%2C+karnawa%C5%82+XL" Type="http://schemas.openxmlformats.org/officeDocument/2006/relationships/hyperlink" TargetMode="External"></Relationship><Relationship Id="rId162" Target="https://www.amazon.pl/dp/B0F8VQH5LV" Type="http://schemas.openxmlformats.org/officeDocument/2006/relationships/hyperlink" TargetMode="External"></Relationship><Relationship Id="rId163" Target="https://www.google.pl/search?q=Zestaw+4+czarnych+anio%C5%82k%C3%B3w+damski+kostium+anio%C5%82a%2C+diab%C5%82a%2C+ze+sp%C3%B3dnic%C4%85+tutu%2C+aureol%C4%85+i+magiczn%C4%85+r%C3%B3%C5%BCd%C5%BCk%C4%85%2C+na+karnawa%C5%82%2C+Halloween%2C+Cosplay%2C+przebranie" Type="http://schemas.openxmlformats.org/officeDocument/2006/relationships/hyperlink" TargetMode="External"></Relationship><Relationship Id="rId164" Target="https://www.amazon.pl/dp/B0CZKMM6YV" Type="http://schemas.openxmlformats.org/officeDocument/2006/relationships/hyperlink" TargetMode="External"></Relationship><Relationship Id="rId165" Target="https://www.google.pl/search?q=CESHMD+Czarodziejski+kostium+cosplay%2C+7+szt.%2C+szlafrok+magiczny+dla+doros%C5%82ych+z+peleryn%C4%85%2C+kapeluszem%2C+r%C3%B3%C5%BCd%C5%BCk%C4%85%2C+krawatem%2C+szalikiem%2C+naszyjnikiem+i+okularami%2C+unisex%2C+dla+doros%C5%82ych%2C+na+Halloween%2C" Type="http://schemas.openxmlformats.org/officeDocument/2006/relationships/hyperlink" TargetMode="External"></Relationship><Relationship Id="rId166" Target="https://www.amazon.pl/dp/B0D7ZVHD9X" Type="http://schemas.openxmlformats.org/officeDocument/2006/relationships/hyperlink" TargetMode="External"></Relationship><Relationship Id="rId167" Target="https://www.google.pl/search?q=Artoid+moda+czerwony+dom+%C5%9Bnieg+drzewa+ogrodzenie+snowman+Bo%C5%BCe+Narodzenie+obrus+140x220+cm%2C+zima+plama+ochrona+st%C3%B3%C5%82+po%C5%9Bciel+kuchnia+dekoracja+strona+wystr%C3%B3j" Type="http://schemas.openxmlformats.org/officeDocument/2006/relationships/hyperlink" TargetMode="External"></Relationship><Relationship Id="rId168" Target="https://www.amazon.pl/dp/B0DXVJRZ6Q" Type="http://schemas.openxmlformats.org/officeDocument/2006/relationships/hyperlink" TargetMode="External"></Relationship><Relationship Id="rId169" Target="https://www.google.pl/search?q=Artoid+Moda+Wszystkiego+najlepszego+prezenty+urodziny+kapelusz+urodziny+obrus+runda+140+cm%2C+Sezonowy+Fleckschutz+Bielizna+sto%C5%82owa+Kuchnia+Dekoracja+Strona+Decor" Type="http://schemas.openxmlformats.org/officeDocument/2006/relationships/hyperlink" TargetMode="External"></Relationship><Relationship Id="rId170" Target="https://www.amazon.pl/dp/B0CMHCCXYJ" Type="http://schemas.openxmlformats.org/officeDocument/2006/relationships/hyperlink" TargetMode="External"></Relationship><Relationship Id="rId171" Target="https://www.google.pl/search?q=URAQT+Kostiumy+ksi%C4%99%C5%BCniczki+dla+dziewczynek%2C+kostium+ksi%C4%99%C5%BCniczki+cierniowej+z+magiczn%C4%85+r%C3%B3%C5%BCd%C5%BCk%C4%85+i+koron%C4%85%2C+kostium+Aurory+dla+dziewczynki%2C+kostium+ksi%C4%99%C5%BCniczki%2C+na+karnawa%C5%82%2C+Halloween%2C+Bo%C5%BCe+Narodzenie+100+cm" Type="http://schemas.openxmlformats.org/officeDocument/2006/relationships/hyperlink" TargetMode="External"></Relationship><Relationship Id="rId172" Target="https://www.amazon.pl/dp/B0BNTWQJ4Z" Type="http://schemas.openxmlformats.org/officeDocument/2006/relationships/hyperlink" TargetMode="External"></Relationship><Relationship Id="rId173" Target="https://www.google.pl/search?q=Winwild+Skrzyd%C5%82a+anio%C5%82a+z+aureol%C4%85%2C+przebranie+skrzyde%C5%82+anio%C5%82a+wr%C3%B3%C5%BCki+i+diab%C5%82a+dla+kobiet+doros%C5%82ych%2C+na+Halloween%2C+karnawa%C5%82%2C+cosplay%2C+imprez%C4%99+%28bia%C5%82e%2C+60+x+60+cm%29+bia%C5%82y+60+x+60+cm" Type="http://schemas.openxmlformats.org/officeDocument/2006/relationships/hyperlink" TargetMode="External"></Relationship><Relationship Id="rId174" Target="https://www.amazon.pl/dp/B09655X465" Type="http://schemas.openxmlformats.org/officeDocument/2006/relationships/hyperlink" TargetMode="External"></Relationship><Relationship Id="rId175" Target="https://www.google.pl/search?q=SATINIOR+Damski+zestaw+akcesori%C3%B3w+do+kostiumu%2C+kr%C3%B3licze+ucho%2C+opaska+na+czo%C5%82o%2C+mankiety%2C+muszka%2C+ogon+kr%C3%B3lika%2C+na+Halloween%2C+Bo%C5%BCe+Narodzenie%2C+imprez%C4%99+Cosplay+czarny" Type="http://schemas.openxmlformats.org/officeDocument/2006/relationships/hyperlink" TargetMode="External"></Relationship><Relationship Id="rId176" Target="https://www.amazon.pl/dp/B0F1MVCHJW" Type="http://schemas.openxmlformats.org/officeDocument/2006/relationships/hyperlink" TargetMode="External"></Relationship><Relationship Id="rId177" Target="https://www.google.pl/search?q=XCKALI+T%C5%82o+urodzinowe+kokietki+czarna+kokarda+Happy+Birthday+fotografia+t%C5%82o+dekoracja+na+wiecz%C3%B3r+panie%C5%84ski+18+x+152+cm" Type="http://schemas.openxmlformats.org/officeDocument/2006/relationships/hyperlink" TargetMode="External"></Relationship><Relationship Id="rId178" Target="https://www.amazon.pl/dp/B0F1MQNR3T" Type="http://schemas.openxmlformats.org/officeDocument/2006/relationships/hyperlink" TargetMode="External"></Relationship><Relationship Id="rId179" Target="https://www.google.pl/search?q=XCKALI+T%C5%82o+urodzinowe+kokietki+r%C3%B3%C5%BCowa+kokarda+Happy+Birthday+fotografia+t%C5%82o+dekoracja+na+wiecz%C3%B3r+panie%C5%84ski+18+x+152+cm" Type="http://schemas.openxmlformats.org/officeDocument/2006/relationships/hyperlink" TargetMode="External"></Relationship><Relationship Id="rId180" Target="https://www.amazon.pl/dp/B0CY516TR3" Type="http://schemas.openxmlformats.org/officeDocument/2006/relationships/hyperlink" TargetMode="External"></Relationship><Relationship Id="rId181" Target="https://www.google.pl/search?q=Gabby%27s+Dollhouse+Kalendarz+adwentowy+2024+Dziewcz%C4%99ce+akcesoria+do+w%C5%82os%C3%B3w+Kalendarz+odliczania" Type="http://schemas.openxmlformats.org/officeDocument/2006/relationships/hyperlink" TargetMode="External"></Relationship><Relationship Id="rId182" Target="https://www.amazon.pl/dp/B0BL29BD4B" Type="http://schemas.openxmlformats.org/officeDocument/2006/relationships/hyperlink" TargetMode="External"></Relationship><Relationship Id="rId183" Target="https://www.google.pl/search?q=WILDPARTY+Fantazyjny+str%C3%B3j+dla+kobiet+w+stylu+lat+80.%2C+koszulka+z+nadrukiem+ust%2C+sp%C3%B3dnica+tutu%2C+ocieplacz+na+nogi%2C+naszyjnik%2C+r%C4%99kawiczki+kabaretki%2C+kolczyki%2C+kostiumy+z+lat+80.%2C+neonowe+akcesoria+na" Type="http://schemas.openxmlformats.org/officeDocument/2006/relationships/hyperlink" TargetMode="External"></Relationship><Relationship Id="rId184" Target="https://www.amazon.pl/dp/B0CR36BF4L" Type="http://schemas.openxmlformats.org/officeDocument/2006/relationships/hyperlink" TargetMode="External"></Relationship><Relationship Id="rId185" Target="https://www.google.pl/search?q=WILDPARTY+Kostium+damski+w+stylu+lat+20.%2C+sukienka+Charleston%2C+sukienka+z+cekinami%2C+per%C5%82ami%2C+fr%C4%99dzle%2C+po%C5%84czochy+siatkowe%2C+akcesoria+w+stylu+vintage%2C+mafia+w+stylu+vintage%2C+sukienka+koktajlowa" Type="http://schemas.openxmlformats.org/officeDocument/2006/relationships/hyperlink" TargetMode="External"></Relationship><Relationship Id="rId186" Target="https://www.amazon.pl/dp/B0DMR2VX3S" Type="http://schemas.openxmlformats.org/officeDocument/2006/relationships/hyperlink" TargetMode="External"></Relationship><Relationship Id="rId187" Target="https://www.google.pl/search?q=WILDPARTY+%C5%9Aredniowieczny+kostium+damski+renesansowy%2C+korona+kwiatowa%2C+kryszta%C5%82owa+korona+elfie%2C+kolczyki%2C+po%C5%84czochy%2C+r%C4%99kawy+tr%C4%85bkowe%2C+tradycyjny+irlandzki+str%C3%B3j%2C+Halloween%2C+karnawa%C5%82%2C+imprez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690</v>
      </c>
      <c r="I3" s="5">
        <v>152.11</v>
      </c>
      <c r="J3" s="5">
        <v>9.89</v>
      </c>
      <c r="K3" s="5">
        <v>9.89</v>
      </c>
    </row>
    <row r="4" ht="80" customHeight="true">
      <c r="B4" s="2"/>
      <c r="C4" s="2" t="s">
        <v>10</v>
      </c>
      <c r="D4" s="2" t="s">
        <v>11</v>
      </c>
      <c r="E4" s="3" t="s">
        <v>14</v>
      </c>
      <c r="F4" s="4" t="s">
        <v>15</v>
      </c>
      <c r="G4" s="2">
        <v>1</v>
      </c>
      <c r="H4" s="2">
        <v>670</v>
      </c>
      <c r="I4" s="5">
        <v>141.46</v>
      </c>
      <c r="J4" s="5">
        <v>9.18</v>
      </c>
      <c r="K4" s="5">
        <v>9.18</v>
      </c>
    </row>
    <row r="5" ht="80" customHeight="true">
      <c r="B5" s="2"/>
      <c r="C5" s="2" t="s">
        <v>10</v>
      </c>
      <c r="D5" s="2" t="s">
        <v>11</v>
      </c>
      <c r="E5" s="3" t="s">
        <v>16</v>
      </c>
      <c r="F5" s="4" t="s">
        <v>17</v>
      </c>
      <c r="G5" s="2">
        <v>1</v>
      </c>
      <c r="H5" s="2">
        <v>230</v>
      </c>
      <c r="I5" s="5">
        <v>81.34</v>
      </c>
      <c r="J5" s="5">
        <v>5.3</v>
      </c>
      <c r="K5" s="5">
        <v>5.3</v>
      </c>
    </row>
    <row r="6" ht="80" customHeight="true">
      <c r="B6" s="2"/>
      <c r="C6" s="2" t="s">
        <v>10</v>
      </c>
      <c r="D6" s="2" t="s">
        <v>11</v>
      </c>
      <c r="E6" s="3" t="s">
        <v>18</v>
      </c>
      <c r="F6" s="4" t="s">
        <v>19</v>
      </c>
      <c r="G6" s="2">
        <v>2</v>
      </c>
      <c r="H6" s="2">
        <v>330</v>
      </c>
      <c r="I6" s="5">
        <v>84.87</v>
      </c>
      <c r="J6" s="5">
        <v>11.03</v>
      </c>
      <c r="K6" s="5">
        <v>5.52</v>
      </c>
    </row>
    <row r="7" ht="80" customHeight="true">
      <c r="B7" s="2"/>
      <c r="C7" s="2" t="s">
        <v>10</v>
      </c>
      <c r="D7" s="2" t="s">
        <v>11</v>
      </c>
      <c r="E7" s="3" t="s">
        <v>20</v>
      </c>
      <c r="F7" s="4" t="s">
        <v>21</v>
      </c>
      <c r="G7" s="2">
        <v>21</v>
      </c>
      <c r="H7" s="2">
        <v>330</v>
      </c>
      <c r="I7" s="5">
        <v>91.95</v>
      </c>
      <c r="J7" s="5">
        <v>125.5</v>
      </c>
      <c r="K7" s="5">
        <v>5.98</v>
      </c>
    </row>
    <row r="8" ht="80" customHeight="true">
      <c r="B8" s="2"/>
      <c r="C8" s="2" t="s">
        <v>10</v>
      </c>
      <c r="D8" s="2" t="s">
        <v>11</v>
      </c>
      <c r="E8" s="3" t="s">
        <v>22</v>
      </c>
      <c r="F8" s="4" t="s">
        <v>21</v>
      </c>
      <c r="G8" s="2">
        <v>1</v>
      </c>
      <c r="H8" s="2">
        <v>250</v>
      </c>
      <c r="I8" s="5">
        <v>91.95</v>
      </c>
      <c r="J8" s="5">
        <v>5.98</v>
      </c>
      <c r="K8" s="5">
        <v>5.98</v>
      </c>
    </row>
    <row r="9" ht="80" customHeight="true">
      <c r="B9" s="2"/>
      <c r="C9" s="2" t="s">
        <v>10</v>
      </c>
      <c r="D9" s="2" t="s">
        <v>11</v>
      </c>
      <c r="E9" s="3" t="s">
        <v>23</v>
      </c>
      <c r="F9" s="4" t="s">
        <v>19</v>
      </c>
      <c r="G9" s="2">
        <v>13</v>
      </c>
      <c r="H9" s="2">
        <v>290</v>
      </c>
      <c r="I9" s="5">
        <v>91.95</v>
      </c>
      <c r="J9" s="5">
        <v>77.67</v>
      </c>
      <c r="K9" s="5">
        <v>5.97</v>
      </c>
    </row>
    <row r="10" ht="80" customHeight="true">
      <c r="B10" s="2"/>
      <c r="C10" s="2" t="s">
        <v>10</v>
      </c>
      <c r="D10" s="2" t="s">
        <v>11</v>
      </c>
      <c r="E10" s="3" t="s">
        <v>24</v>
      </c>
      <c r="F10" s="4" t="s">
        <v>25</v>
      </c>
      <c r="G10" s="2">
        <v>1</v>
      </c>
      <c r="H10" s="2">
        <v>120</v>
      </c>
      <c r="I10" s="5">
        <v>24.04</v>
      </c>
      <c r="J10" s="5">
        <v>1.56</v>
      </c>
      <c r="K10" s="5">
        <v>1.56</v>
      </c>
    </row>
    <row r="11" ht="80" customHeight="true">
      <c r="B11" s="2"/>
      <c r="C11" s="2" t="s">
        <v>10</v>
      </c>
      <c r="D11" s="2" t="s">
        <v>11</v>
      </c>
      <c r="E11" s="3" t="s">
        <v>26</v>
      </c>
      <c r="F11" s="4" t="s">
        <v>27</v>
      </c>
      <c r="G11" s="2">
        <v>1</v>
      </c>
      <c r="H11" s="2">
        <v>60</v>
      </c>
      <c r="I11" s="5">
        <v>21.09</v>
      </c>
      <c r="J11" s="5">
        <v>1.39</v>
      </c>
      <c r="K11" s="5">
        <v>1.39</v>
      </c>
    </row>
    <row r="12" ht="80" customHeight="true">
      <c r="B12" s="2"/>
      <c r="C12" s="2" t="s">
        <v>10</v>
      </c>
      <c r="D12" s="2" t="s">
        <v>11</v>
      </c>
      <c r="E12" s="3" t="s">
        <v>28</v>
      </c>
      <c r="F12" s="4" t="s">
        <v>29</v>
      </c>
      <c r="G12" s="2">
        <v>4</v>
      </c>
      <c r="H12" s="2">
        <v>350</v>
      </c>
      <c r="I12" s="5">
        <v>67.36</v>
      </c>
      <c r="J12" s="5">
        <v>17.51</v>
      </c>
      <c r="K12" s="5">
        <v>4.38</v>
      </c>
    </row>
    <row r="13" ht="80" customHeight="true">
      <c r="B13" s="2"/>
      <c r="C13" s="2" t="s">
        <v>10</v>
      </c>
      <c r="D13" s="2" t="s">
        <v>11</v>
      </c>
      <c r="E13" s="3" t="s">
        <v>30</v>
      </c>
      <c r="F13" s="4" t="s">
        <v>31</v>
      </c>
      <c r="G13" s="2">
        <v>1</v>
      </c>
      <c r="H13" s="2">
        <v>170</v>
      </c>
      <c r="I13" s="5">
        <v>31.79</v>
      </c>
      <c r="J13" s="5">
        <v>2.06</v>
      </c>
      <c r="K13" s="5">
        <v>2.06</v>
      </c>
    </row>
    <row r="14" ht="80" customHeight="true">
      <c r="B14" s="2"/>
      <c r="C14" s="2" t="s">
        <v>10</v>
      </c>
      <c r="D14" s="2" t="s">
        <v>11</v>
      </c>
      <c r="E14" s="3" t="s">
        <v>32</v>
      </c>
      <c r="F14" s="4" t="s">
        <v>33</v>
      </c>
      <c r="G14" s="2">
        <v>1</v>
      </c>
      <c r="H14" s="2">
        <v>200</v>
      </c>
      <c r="I14" s="5">
        <v>38.9</v>
      </c>
      <c r="J14" s="5">
        <v>2.53</v>
      </c>
      <c r="K14" s="5">
        <v>2.53</v>
      </c>
    </row>
    <row r="15" ht="80" customHeight="true">
      <c r="B15" s="2"/>
      <c r="C15" s="2" t="s">
        <v>10</v>
      </c>
      <c r="D15" s="2" t="s">
        <v>11</v>
      </c>
      <c r="E15" s="3" t="s">
        <v>34</v>
      </c>
      <c r="F15" s="4" t="s">
        <v>35</v>
      </c>
      <c r="G15" s="2">
        <v>1</v>
      </c>
      <c r="H15" s="2">
        <v>150</v>
      </c>
      <c r="I15" s="5">
        <v>38.9</v>
      </c>
      <c r="J15" s="5">
        <v>2.53</v>
      </c>
      <c r="K15" s="5">
        <v>2.53</v>
      </c>
    </row>
    <row r="16" ht="80" customHeight="true">
      <c r="B16" s="2"/>
      <c r="C16" s="2" t="s">
        <v>10</v>
      </c>
      <c r="D16" s="2" t="s">
        <v>11</v>
      </c>
      <c r="E16" s="3" t="s">
        <v>36</v>
      </c>
      <c r="F16" s="4" t="s">
        <v>37</v>
      </c>
      <c r="G16" s="2">
        <v>110</v>
      </c>
      <c r="H16" s="2">
        <v>100</v>
      </c>
      <c r="I16" s="5">
        <v>31.79</v>
      </c>
      <c r="J16" s="5">
        <v>227.26</v>
      </c>
      <c r="K16" s="5">
        <v>2.07</v>
      </c>
    </row>
    <row r="17" ht="80" customHeight="true">
      <c r="B17" s="2"/>
      <c r="C17" s="2" t="s">
        <v>10</v>
      </c>
      <c r="D17" s="2" t="s">
        <v>11</v>
      </c>
      <c r="E17" s="3" t="s">
        <v>38</v>
      </c>
      <c r="F17" s="4" t="s">
        <v>39</v>
      </c>
      <c r="G17" s="2">
        <v>7</v>
      </c>
      <c r="H17" s="2">
        <v>140</v>
      </c>
      <c r="I17" s="5">
        <v>68.58</v>
      </c>
      <c r="J17" s="5">
        <v>31.2</v>
      </c>
      <c r="K17" s="5">
        <v>4.46</v>
      </c>
    </row>
    <row r="18" ht="80" customHeight="true">
      <c r="B18" s="2"/>
      <c r="C18" s="2" t="s">
        <v>10</v>
      </c>
      <c r="D18" s="2" t="s">
        <v>11</v>
      </c>
      <c r="E18" s="3" t="s">
        <v>40</v>
      </c>
      <c r="F18" s="4" t="s">
        <v>41</v>
      </c>
      <c r="G18" s="2">
        <v>1</v>
      </c>
      <c r="H18" s="2">
        <v>170</v>
      </c>
      <c r="I18" s="5">
        <v>67.49</v>
      </c>
      <c r="J18" s="5">
        <v>4.38</v>
      </c>
      <c r="K18" s="5">
        <v>4.38</v>
      </c>
    </row>
    <row r="19" ht="80" customHeight="true">
      <c r="B19" s="2"/>
      <c r="C19" s="2" t="s">
        <v>10</v>
      </c>
      <c r="D19" s="2" t="s">
        <v>11</v>
      </c>
      <c r="E19" s="3" t="s">
        <v>42</v>
      </c>
      <c r="F19" s="4" t="s">
        <v>43</v>
      </c>
      <c r="G19" s="2">
        <v>1</v>
      </c>
      <c r="H19" s="2">
        <v>510</v>
      </c>
      <c r="I19" s="5">
        <v>67.19</v>
      </c>
      <c r="J19" s="5">
        <v>4.38</v>
      </c>
      <c r="K19" s="5">
        <v>4.38</v>
      </c>
    </row>
    <row r="20" ht="80" customHeight="true">
      <c r="B20" s="2"/>
      <c r="C20" s="2" t="s">
        <v>10</v>
      </c>
      <c r="D20" s="2" t="s">
        <v>11</v>
      </c>
      <c r="E20" s="3" t="s">
        <v>44</v>
      </c>
      <c r="F20" s="4" t="s">
        <v>45</v>
      </c>
      <c r="G20" s="2">
        <v>1</v>
      </c>
      <c r="H20" s="2">
        <v>360</v>
      </c>
      <c r="I20" s="5">
        <v>93.13</v>
      </c>
      <c r="J20" s="5">
        <v>6.06</v>
      </c>
      <c r="K20" s="5">
        <v>6.06</v>
      </c>
    </row>
    <row r="21" ht="80" customHeight="true">
      <c r="B21" s="2"/>
      <c r="C21" s="2" t="s">
        <v>10</v>
      </c>
      <c r="D21" s="2" t="s">
        <v>11</v>
      </c>
      <c r="E21" s="3" t="s">
        <v>46</v>
      </c>
      <c r="F21" s="4" t="s">
        <v>47</v>
      </c>
      <c r="G21" s="2">
        <v>1</v>
      </c>
      <c r="H21" s="2">
        <v>430</v>
      </c>
      <c r="I21" s="5">
        <v>100.53</v>
      </c>
      <c r="J21" s="5">
        <v>6.53</v>
      </c>
      <c r="K21" s="5">
        <v>6.53</v>
      </c>
    </row>
    <row r="22" ht="80" customHeight="true">
      <c r="B22" s="2"/>
      <c r="C22" s="2" t="s">
        <v>10</v>
      </c>
      <c r="D22" s="2" t="s">
        <v>11</v>
      </c>
      <c r="E22" s="3" t="s">
        <v>48</v>
      </c>
      <c r="F22" s="4" t="s">
        <v>49</v>
      </c>
      <c r="G22" s="2">
        <v>1</v>
      </c>
      <c r="H22" s="2">
        <v>310</v>
      </c>
      <c r="I22" s="5">
        <v>65.72</v>
      </c>
      <c r="J22" s="5">
        <v>4.25</v>
      </c>
      <c r="K22" s="5">
        <v>4.25</v>
      </c>
    </row>
    <row r="23" ht="80" customHeight="true">
      <c r="B23" s="2"/>
      <c r="C23" s="2" t="s">
        <v>10</v>
      </c>
      <c r="D23" s="2" t="s">
        <v>11</v>
      </c>
      <c r="E23" s="3" t="s">
        <v>50</v>
      </c>
      <c r="F23" s="4" t="s">
        <v>51</v>
      </c>
      <c r="G23" s="2">
        <v>4</v>
      </c>
      <c r="H23" s="2">
        <v>260</v>
      </c>
      <c r="I23" s="5">
        <v>70.73</v>
      </c>
      <c r="J23" s="5">
        <v>18.4</v>
      </c>
      <c r="K23" s="5">
        <v>4.6</v>
      </c>
    </row>
    <row r="24" ht="80" customHeight="true">
      <c r="B24" s="2"/>
      <c r="C24" s="2" t="s">
        <v>10</v>
      </c>
      <c r="D24" s="2" t="s">
        <v>11</v>
      </c>
      <c r="E24" s="3" t="s">
        <v>52</v>
      </c>
      <c r="F24" s="4" t="s">
        <v>53</v>
      </c>
      <c r="G24" s="2">
        <v>8</v>
      </c>
      <c r="H24" s="2">
        <v>290</v>
      </c>
      <c r="I24" s="5">
        <v>74.26</v>
      </c>
      <c r="J24" s="5">
        <v>38.61</v>
      </c>
      <c r="K24" s="5">
        <v>4.83</v>
      </c>
    </row>
    <row r="25" ht="80" customHeight="true">
      <c r="B25" s="2"/>
      <c r="C25" s="2" t="s">
        <v>10</v>
      </c>
      <c r="D25" s="2" t="s">
        <v>11</v>
      </c>
      <c r="E25" s="3" t="s">
        <v>54</v>
      </c>
      <c r="F25" s="4" t="s">
        <v>55</v>
      </c>
      <c r="G25" s="2">
        <v>1</v>
      </c>
      <c r="H25" s="2">
        <v>140</v>
      </c>
      <c r="I25" s="5">
        <v>70.73</v>
      </c>
      <c r="J25" s="5">
        <v>4.59</v>
      </c>
      <c r="K25" s="5">
        <v>4.59</v>
      </c>
    </row>
    <row r="26" ht="80" customHeight="true">
      <c r="B26" s="2"/>
      <c r="C26" s="2" t="s">
        <v>10</v>
      </c>
      <c r="D26" s="2" t="s">
        <v>11</v>
      </c>
      <c r="E26" s="3" t="s">
        <v>56</v>
      </c>
      <c r="F26" s="4" t="s">
        <v>57</v>
      </c>
      <c r="G26" s="2">
        <v>1</v>
      </c>
      <c r="H26" s="2">
        <v>350</v>
      </c>
      <c r="I26" s="5">
        <v>62.81</v>
      </c>
      <c r="J26" s="5">
        <v>4.08</v>
      </c>
      <c r="K26" s="5">
        <v>4.08</v>
      </c>
    </row>
    <row r="27" ht="80" customHeight="true">
      <c r="B27" s="2"/>
      <c r="C27" s="2" t="s">
        <v>10</v>
      </c>
      <c r="D27" s="2" t="s">
        <v>11</v>
      </c>
      <c r="E27" s="3" t="s">
        <v>58</v>
      </c>
      <c r="F27" s="4" t="s">
        <v>59</v>
      </c>
      <c r="G27" s="2">
        <v>1</v>
      </c>
      <c r="H27" s="2">
        <v>360</v>
      </c>
      <c r="I27" s="5">
        <v>56.12</v>
      </c>
      <c r="J27" s="5">
        <v>3.66</v>
      </c>
      <c r="K27" s="5">
        <v>3.66</v>
      </c>
    </row>
    <row r="28" ht="80" customHeight="true">
      <c r="B28" s="2"/>
      <c r="C28" s="2" t="s">
        <v>10</v>
      </c>
      <c r="D28" s="2" t="s">
        <v>11</v>
      </c>
      <c r="E28" s="3" t="s">
        <v>60</v>
      </c>
      <c r="F28" s="4" t="s">
        <v>61</v>
      </c>
      <c r="G28" s="2">
        <v>2</v>
      </c>
      <c r="H28" s="2">
        <v>390</v>
      </c>
      <c r="I28" s="5">
        <v>55.95</v>
      </c>
      <c r="J28" s="5">
        <v>7.28</v>
      </c>
      <c r="K28" s="5">
        <v>3.64</v>
      </c>
    </row>
    <row r="29" ht="80" customHeight="true">
      <c r="B29" s="2"/>
      <c r="C29" s="2" t="s">
        <v>10</v>
      </c>
      <c r="D29" s="2" t="s">
        <v>11</v>
      </c>
      <c r="E29" s="3" t="s">
        <v>62</v>
      </c>
      <c r="F29" s="4" t="s">
        <v>63</v>
      </c>
      <c r="G29" s="2">
        <v>1</v>
      </c>
      <c r="H29" s="2">
        <v>100</v>
      </c>
      <c r="I29" s="5">
        <v>28.25</v>
      </c>
      <c r="J29" s="5">
        <v>1.85</v>
      </c>
      <c r="K29" s="5">
        <v>1.85</v>
      </c>
    </row>
    <row r="30" ht="80" customHeight="true">
      <c r="B30" s="2"/>
      <c r="C30" s="2" t="s">
        <v>10</v>
      </c>
      <c r="D30" s="2" t="s">
        <v>11</v>
      </c>
      <c r="E30" s="3" t="s">
        <v>64</v>
      </c>
      <c r="F30" s="4" t="s">
        <v>65</v>
      </c>
      <c r="G30" s="2">
        <v>1</v>
      </c>
      <c r="H30" s="2">
        <v>690</v>
      </c>
      <c r="I30" s="5">
        <v>155.52</v>
      </c>
      <c r="J30" s="5">
        <v>10.1</v>
      </c>
      <c r="K30" s="5">
        <v>10.1</v>
      </c>
    </row>
    <row r="31" ht="80" customHeight="true">
      <c r="B31" s="2"/>
      <c r="C31" s="2" t="s">
        <v>10</v>
      </c>
      <c r="D31" s="2" t="s">
        <v>11</v>
      </c>
      <c r="E31" s="3" t="s">
        <v>66</v>
      </c>
      <c r="F31" s="4" t="s">
        <v>67</v>
      </c>
      <c r="G31" s="2">
        <v>1</v>
      </c>
      <c r="H31" s="2">
        <v>290</v>
      </c>
      <c r="I31" s="5">
        <v>145.03</v>
      </c>
      <c r="J31" s="5">
        <v>9.43</v>
      </c>
      <c r="K31" s="5">
        <v>9.43</v>
      </c>
    </row>
    <row r="32" ht="80" customHeight="true">
      <c r="B32" s="2"/>
      <c r="C32" s="2" t="s">
        <v>10</v>
      </c>
      <c r="D32" s="2" t="s">
        <v>11</v>
      </c>
      <c r="E32" s="3" t="s">
        <v>68</v>
      </c>
      <c r="F32" s="4" t="s">
        <v>69</v>
      </c>
      <c r="G32" s="2">
        <v>1</v>
      </c>
      <c r="H32" s="2">
        <v>460</v>
      </c>
      <c r="I32" s="5">
        <v>90.05</v>
      </c>
      <c r="J32" s="5">
        <v>5.85</v>
      </c>
      <c r="K32" s="5">
        <v>5.85</v>
      </c>
    </row>
    <row r="33" ht="80" customHeight="true">
      <c r="B33" s="2"/>
      <c r="C33" s="2" t="s">
        <v>10</v>
      </c>
      <c r="D33" s="2" t="s">
        <v>11</v>
      </c>
      <c r="E33" s="3" t="s">
        <v>70</v>
      </c>
      <c r="F33" s="4" t="s">
        <v>71</v>
      </c>
      <c r="G33" s="2">
        <v>1</v>
      </c>
      <c r="H33" s="2">
        <v>68</v>
      </c>
      <c r="I33" s="5">
        <v>54.73</v>
      </c>
      <c r="J33" s="5">
        <v>3.58</v>
      </c>
      <c r="K33" s="5">
        <v>3.58</v>
      </c>
    </row>
    <row r="34" ht="80" customHeight="true">
      <c r="B34" s="2"/>
      <c r="C34" s="2" t="s">
        <v>10</v>
      </c>
      <c r="D34" s="2" t="s">
        <v>11</v>
      </c>
      <c r="E34" s="3" t="s">
        <v>72</v>
      </c>
      <c r="F34" s="4" t="s">
        <v>73</v>
      </c>
      <c r="G34" s="2">
        <v>2</v>
      </c>
      <c r="H34" s="2">
        <v>50</v>
      </c>
      <c r="I34" s="5">
        <v>54.73</v>
      </c>
      <c r="J34" s="5">
        <v>7.11</v>
      </c>
      <c r="K34" s="5">
        <v>3.56</v>
      </c>
    </row>
    <row r="35" ht="80" customHeight="true">
      <c r="B35" s="2"/>
      <c r="C35" s="2" t="s">
        <v>10</v>
      </c>
      <c r="D35" s="2" t="s">
        <v>11</v>
      </c>
      <c r="E35" s="3" t="s">
        <v>74</v>
      </c>
      <c r="F35" s="4" t="s">
        <v>75</v>
      </c>
      <c r="G35" s="2">
        <v>1</v>
      </c>
      <c r="H35" s="2">
        <v>59</v>
      </c>
      <c r="I35" s="5">
        <v>54.73</v>
      </c>
      <c r="J35" s="5">
        <v>3.58</v>
      </c>
      <c r="K35" s="5">
        <v>3.58</v>
      </c>
    </row>
    <row r="36" ht="80" customHeight="true">
      <c r="B36" s="2"/>
      <c r="C36" s="2" t="s">
        <v>10</v>
      </c>
      <c r="D36" s="2" t="s">
        <v>11</v>
      </c>
      <c r="E36" s="3" t="s">
        <v>76</v>
      </c>
      <c r="F36" s="4" t="s">
        <v>77</v>
      </c>
      <c r="G36" s="2">
        <v>2</v>
      </c>
      <c r="H36" s="2">
        <v>130</v>
      </c>
      <c r="I36" s="5">
        <v>49.3</v>
      </c>
      <c r="J36" s="5">
        <v>6.4</v>
      </c>
      <c r="K36" s="5">
        <v>3.2</v>
      </c>
    </row>
    <row r="37" ht="80" customHeight="true">
      <c r="B37" s="2"/>
      <c r="C37" s="2" t="s">
        <v>10</v>
      </c>
      <c r="D37" s="2" t="s">
        <v>11</v>
      </c>
      <c r="E37" s="3" t="s">
        <v>78</v>
      </c>
      <c r="F37" s="4" t="s">
        <v>79</v>
      </c>
      <c r="G37" s="2">
        <v>8</v>
      </c>
      <c r="H37" s="2">
        <v>100</v>
      </c>
      <c r="I37" s="5">
        <v>33.55</v>
      </c>
      <c r="J37" s="5">
        <v>17.43</v>
      </c>
      <c r="K37" s="5">
        <v>2.18</v>
      </c>
    </row>
    <row r="38" ht="80" customHeight="true">
      <c r="B38" s="2"/>
      <c r="C38" s="2" t="s">
        <v>10</v>
      </c>
      <c r="D38" s="2" t="s">
        <v>11</v>
      </c>
      <c r="E38" s="3" t="s">
        <v>80</v>
      </c>
      <c r="F38" s="4" t="s">
        <v>81</v>
      </c>
      <c r="G38" s="2">
        <v>1</v>
      </c>
      <c r="H38" s="2">
        <v>165</v>
      </c>
      <c r="I38" s="5">
        <v>22.27</v>
      </c>
      <c r="J38" s="5">
        <v>1.43</v>
      </c>
      <c r="K38" s="5">
        <v>1.43</v>
      </c>
    </row>
    <row r="39" ht="80" customHeight="true">
      <c r="B39" s="2"/>
      <c r="C39" s="2" t="s">
        <v>10</v>
      </c>
      <c r="D39" s="2" t="s">
        <v>11</v>
      </c>
      <c r="E39" s="3" t="s">
        <v>82</v>
      </c>
      <c r="F39" s="4" t="s">
        <v>83</v>
      </c>
      <c r="G39" s="2">
        <v>1</v>
      </c>
      <c r="H39" s="2">
        <v>80</v>
      </c>
      <c r="I39" s="5">
        <v>39.28</v>
      </c>
      <c r="J39" s="5">
        <v>2.57</v>
      </c>
      <c r="K39" s="5">
        <v>2.57</v>
      </c>
    </row>
    <row r="40" ht="80" customHeight="true">
      <c r="B40" s="2"/>
      <c r="C40" s="2" t="s">
        <v>10</v>
      </c>
      <c r="D40" s="2" t="s">
        <v>11</v>
      </c>
      <c r="E40" s="3" t="s">
        <v>84</v>
      </c>
      <c r="F40" s="4" t="s">
        <v>85</v>
      </c>
      <c r="G40" s="2">
        <v>2</v>
      </c>
      <c r="H40" s="2">
        <v>181</v>
      </c>
      <c r="I40" s="5">
        <v>30.4</v>
      </c>
      <c r="J40" s="5">
        <v>3.96</v>
      </c>
      <c r="K40" s="5">
        <v>1.98</v>
      </c>
    </row>
    <row r="41" ht="80" customHeight="true">
      <c r="B41" s="2"/>
      <c r="C41" s="2" t="s">
        <v>10</v>
      </c>
      <c r="D41" s="2" t="s">
        <v>11</v>
      </c>
      <c r="E41" s="3" t="s">
        <v>86</v>
      </c>
      <c r="F41" s="4" t="s">
        <v>87</v>
      </c>
      <c r="G41" s="2">
        <v>1</v>
      </c>
      <c r="H41" s="2">
        <v>500</v>
      </c>
      <c r="I41" s="5">
        <v>99.02</v>
      </c>
      <c r="J41" s="5">
        <v>6.44</v>
      </c>
      <c r="K41" s="5">
        <v>6.44</v>
      </c>
    </row>
    <row r="42" ht="80" customHeight="true">
      <c r="B42" s="2"/>
      <c r="C42" s="2" t="s">
        <v>10</v>
      </c>
      <c r="D42" s="2" t="s">
        <v>11</v>
      </c>
      <c r="E42" s="3" t="s">
        <v>88</v>
      </c>
      <c r="F42" s="4" t="s">
        <v>89</v>
      </c>
      <c r="G42" s="2">
        <v>1</v>
      </c>
      <c r="H42" s="2">
        <v>320</v>
      </c>
      <c r="I42" s="5">
        <v>63.66</v>
      </c>
      <c r="J42" s="5">
        <v>4.13</v>
      </c>
      <c r="K42" s="5">
        <v>4.13</v>
      </c>
    </row>
    <row r="43" ht="80" customHeight="true">
      <c r="B43" s="2"/>
      <c r="C43" s="2" t="s">
        <v>10</v>
      </c>
      <c r="D43" s="2" t="s">
        <v>11</v>
      </c>
      <c r="E43" s="3" t="s">
        <v>90</v>
      </c>
      <c r="F43" s="4" t="s">
        <v>91</v>
      </c>
      <c r="G43" s="2">
        <v>2</v>
      </c>
      <c r="H43" s="2">
        <v>500</v>
      </c>
      <c r="I43" s="5">
        <v>101.71</v>
      </c>
      <c r="J43" s="5">
        <v>13.22</v>
      </c>
      <c r="K43" s="5">
        <v>6.61</v>
      </c>
    </row>
    <row r="44" ht="80" customHeight="true">
      <c r="B44" s="2"/>
      <c r="C44" s="2" t="s">
        <v>10</v>
      </c>
      <c r="D44" s="2" t="s">
        <v>11</v>
      </c>
      <c r="E44" s="3" t="s">
        <v>92</v>
      </c>
      <c r="F44" s="4" t="s">
        <v>93</v>
      </c>
      <c r="G44" s="2">
        <v>1</v>
      </c>
      <c r="H44" s="2">
        <v>420</v>
      </c>
      <c r="I44" s="5">
        <v>98.6</v>
      </c>
      <c r="J44" s="5">
        <v>6.4</v>
      </c>
      <c r="K44" s="5">
        <v>6.4</v>
      </c>
    </row>
    <row r="45" ht="80" customHeight="true">
      <c r="B45" s="2"/>
      <c r="C45" s="2" t="s">
        <v>10</v>
      </c>
      <c r="D45" s="2" t="s">
        <v>11</v>
      </c>
      <c r="E45" s="3" t="s">
        <v>94</v>
      </c>
      <c r="F45" s="4" t="s">
        <v>95</v>
      </c>
      <c r="G45" s="2">
        <v>1</v>
      </c>
      <c r="H45" s="2">
        <v>140</v>
      </c>
      <c r="I45" s="5">
        <v>69</v>
      </c>
      <c r="J45" s="5">
        <v>4.5</v>
      </c>
      <c r="K45" s="5">
        <v>4.5</v>
      </c>
    </row>
    <row r="46" ht="80" customHeight="true">
      <c r="B46" s="2"/>
      <c r="C46" s="2" t="s">
        <v>10</v>
      </c>
      <c r="D46" s="2" t="s">
        <v>11</v>
      </c>
      <c r="E46" s="3" t="s">
        <v>96</v>
      </c>
      <c r="F46" s="4" t="s">
        <v>97</v>
      </c>
      <c r="G46" s="2">
        <v>1</v>
      </c>
      <c r="H46" s="2">
        <v>200</v>
      </c>
      <c r="I46" s="5">
        <v>36.75</v>
      </c>
      <c r="J46" s="5">
        <v>2.4</v>
      </c>
      <c r="K46" s="5">
        <v>2.4</v>
      </c>
    </row>
    <row r="47" ht="80" customHeight="true">
      <c r="B47" s="2"/>
      <c r="C47" s="2" t="s">
        <v>10</v>
      </c>
      <c r="D47" s="2" t="s">
        <v>11</v>
      </c>
      <c r="E47" s="3" t="s">
        <v>98</v>
      </c>
      <c r="F47" s="4" t="s">
        <v>99</v>
      </c>
      <c r="G47" s="2">
        <v>1</v>
      </c>
      <c r="H47" s="2">
        <v>200</v>
      </c>
      <c r="I47" s="5">
        <v>44.58</v>
      </c>
      <c r="J47" s="5">
        <v>2.9</v>
      </c>
      <c r="K47" s="5">
        <v>2.9</v>
      </c>
    </row>
    <row r="48" ht="80" customHeight="true">
      <c r="B48" s="2"/>
      <c r="C48" s="2" t="s">
        <v>10</v>
      </c>
      <c r="D48" s="2" t="s">
        <v>11</v>
      </c>
      <c r="E48" s="3" t="s">
        <v>100</v>
      </c>
      <c r="F48" s="4" t="s">
        <v>101</v>
      </c>
      <c r="G48" s="2">
        <v>1</v>
      </c>
      <c r="H48" s="2">
        <v>107</v>
      </c>
      <c r="I48" s="5">
        <v>31.15</v>
      </c>
      <c r="J48" s="5">
        <v>2.02</v>
      </c>
      <c r="K48" s="5">
        <v>2.02</v>
      </c>
    </row>
    <row r="49" ht="80" customHeight="true">
      <c r="B49" s="2"/>
      <c r="C49" s="2" t="s">
        <v>10</v>
      </c>
      <c r="D49" s="2" t="s">
        <v>11</v>
      </c>
      <c r="E49" s="3" t="s">
        <v>102</v>
      </c>
      <c r="F49" s="4" t="s">
        <v>103</v>
      </c>
      <c r="G49" s="2">
        <v>1</v>
      </c>
      <c r="H49" s="2">
        <v>30</v>
      </c>
      <c r="I49" s="5">
        <v>28.84</v>
      </c>
      <c r="J49" s="5">
        <v>1.89</v>
      </c>
      <c r="K49" s="5">
        <v>1.89</v>
      </c>
    </row>
    <row r="50" ht="80" customHeight="true">
      <c r="B50" s="2"/>
      <c r="C50" s="2" t="s">
        <v>10</v>
      </c>
      <c r="D50" s="2" t="s">
        <v>11</v>
      </c>
      <c r="E50" s="3" t="s">
        <v>104</v>
      </c>
      <c r="F50" s="4" t="s">
        <v>105</v>
      </c>
      <c r="G50" s="2">
        <v>2</v>
      </c>
      <c r="H50" s="2">
        <v>60</v>
      </c>
      <c r="I50" s="5">
        <v>33.55</v>
      </c>
      <c r="J50" s="5">
        <v>4.38</v>
      </c>
      <c r="K50" s="5">
        <v>2.19</v>
      </c>
    </row>
    <row r="51" ht="80" customHeight="true">
      <c r="B51" s="2"/>
      <c r="C51" s="2" t="s">
        <v>10</v>
      </c>
      <c r="D51" s="2" t="s">
        <v>11</v>
      </c>
      <c r="E51" s="3" t="s">
        <v>106</v>
      </c>
      <c r="F51" s="4" t="s">
        <v>107</v>
      </c>
      <c r="G51" s="2">
        <v>1</v>
      </c>
      <c r="H51" s="2">
        <v>29</v>
      </c>
      <c r="I51" s="5">
        <v>33.72</v>
      </c>
      <c r="J51" s="5">
        <v>2.19</v>
      </c>
      <c r="K51" s="5">
        <v>2.19</v>
      </c>
    </row>
    <row r="52" ht="80" customHeight="true">
      <c r="B52" s="2"/>
      <c r="C52" s="2" t="s">
        <v>10</v>
      </c>
      <c r="D52" s="2" t="s">
        <v>11</v>
      </c>
      <c r="E52" s="3" t="s">
        <v>108</v>
      </c>
      <c r="F52" s="4" t="s">
        <v>109</v>
      </c>
      <c r="G52" s="2">
        <v>1</v>
      </c>
      <c r="H52" s="2">
        <v>105</v>
      </c>
      <c r="I52" s="5">
        <v>31.15</v>
      </c>
      <c r="J52" s="5">
        <v>2.02</v>
      </c>
      <c r="K52" s="5">
        <v>2.02</v>
      </c>
    </row>
    <row r="53" ht="80" customHeight="true">
      <c r="B53" s="2"/>
      <c r="C53" s="2" t="s">
        <v>10</v>
      </c>
      <c r="D53" s="2" t="s">
        <v>11</v>
      </c>
      <c r="E53" s="3" t="s">
        <v>110</v>
      </c>
      <c r="F53" s="4" t="s">
        <v>111</v>
      </c>
      <c r="G53" s="2">
        <v>1</v>
      </c>
      <c r="H53" s="2">
        <v>30</v>
      </c>
      <c r="I53" s="5">
        <v>26.48</v>
      </c>
      <c r="J53" s="5">
        <v>1.73</v>
      </c>
      <c r="K53" s="5">
        <v>1.73</v>
      </c>
    </row>
    <row r="54" ht="80" customHeight="true">
      <c r="B54" s="2"/>
      <c r="C54" s="2" t="s">
        <v>10</v>
      </c>
      <c r="D54" s="2" t="s">
        <v>11</v>
      </c>
      <c r="E54" s="3" t="s">
        <v>112</v>
      </c>
      <c r="F54" s="4" t="s">
        <v>113</v>
      </c>
      <c r="G54" s="2">
        <v>2</v>
      </c>
      <c r="H54" s="2">
        <v>170</v>
      </c>
      <c r="I54" s="5">
        <v>17.64</v>
      </c>
      <c r="J54" s="5">
        <v>2.27</v>
      </c>
      <c r="K54" s="5">
        <v>1.14</v>
      </c>
    </row>
    <row r="55" ht="80" customHeight="true">
      <c r="B55" s="2"/>
      <c r="C55" s="2" t="s">
        <v>10</v>
      </c>
      <c r="D55" s="2" t="s">
        <v>11</v>
      </c>
      <c r="E55" s="3" t="s">
        <v>114</v>
      </c>
      <c r="F55" s="4" t="s">
        <v>115</v>
      </c>
      <c r="G55" s="2">
        <v>1</v>
      </c>
      <c r="H55" s="2">
        <v>500</v>
      </c>
      <c r="I55" s="5">
        <v>67.36</v>
      </c>
      <c r="J55" s="5">
        <v>4.38</v>
      </c>
      <c r="K55" s="5">
        <v>4.38</v>
      </c>
    </row>
    <row r="56" ht="80" customHeight="true">
      <c r="B56" s="2"/>
      <c r="C56" s="2" t="s">
        <v>10</v>
      </c>
      <c r="D56" s="2" t="s">
        <v>11</v>
      </c>
      <c r="E56" s="3" t="s">
        <v>116</v>
      </c>
      <c r="F56" s="4" t="s">
        <v>115</v>
      </c>
      <c r="G56" s="2">
        <v>1</v>
      </c>
      <c r="H56" s="2">
        <v>500</v>
      </c>
      <c r="I56" s="5">
        <v>67.36</v>
      </c>
      <c r="J56" s="5">
        <v>4.38</v>
      </c>
      <c r="K56" s="5">
        <v>4.38</v>
      </c>
    </row>
    <row r="57" ht="80" customHeight="true">
      <c r="B57" s="2"/>
      <c r="C57" s="2" t="s">
        <v>10</v>
      </c>
      <c r="D57" s="2" t="s">
        <v>11</v>
      </c>
      <c r="E57" s="3" t="s">
        <v>117</v>
      </c>
      <c r="F57" s="4" t="s">
        <v>118</v>
      </c>
      <c r="G57" s="2">
        <v>44</v>
      </c>
      <c r="H57" s="2">
        <v>100</v>
      </c>
      <c r="I57" s="5">
        <v>49.51</v>
      </c>
      <c r="J57" s="5">
        <v>141.58</v>
      </c>
      <c r="K57" s="5">
        <v>3.22</v>
      </c>
    </row>
    <row r="58" ht="80" customHeight="true">
      <c r="B58" s="2"/>
      <c r="C58" s="2" t="s">
        <v>10</v>
      </c>
      <c r="D58" s="2" t="s">
        <v>11</v>
      </c>
      <c r="E58" s="3" t="s">
        <v>119</v>
      </c>
      <c r="F58" s="4" t="s">
        <v>120</v>
      </c>
      <c r="G58" s="2">
        <v>4</v>
      </c>
      <c r="H58" s="2">
        <v>159</v>
      </c>
      <c r="I58" s="5">
        <v>67.36</v>
      </c>
      <c r="J58" s="5">
        <v>17.51</v>
      </c>
      <c r="K58" s="5">
        <v>4.38</v>
      </c>
    </row>
    <row r="59" ht="80" customHeight="true">
      <c r="B59" s="2"/>
      <c r="C59" s="2" t="s">
        <v>10</v>
      </c>
      <c r="D59" s="2" t="s">
        <v>11</v>
      </c>
      <c r="E59" s="3" t="s">
        <v>121</v>
      </c>
      <c r="F59" s="4" t="s">
        <v>122</v>
      </c>
      <c r="G59" s="2">
        <v>1</v>
      </c>
      <c r="H59" s="2">
        <v>100</v>
      </c>
      <c r="I59" s="5">
        <v>37.47</v>
      </c>
      <c r="J59" s="5">
        <v>2.44</v>
      </c>
      <c r="K59" s="5">
        <v>2.44</v>
      </c>
    </row>
    <row r="60" ht="80" customHeight="true">
      <c r="B60" s="2"/>
      <c r="C60" s="2" t="s">
        <v>10</v>
      </c>
      <c r="D60" s="2" t="s">
        <v>11</v>
      </c>
      <c r="E60" s="3" t="s">
        <v>123</v>
      </c>
      <c r="F60" s="4" t="s">
        <v>124</v>
      </c>
      <c r="G60" s="2">
        <v>1</v>
      </c>
      <c r="H60" s="2">
        <v>230</v>
      </c>
      <c r="I60" s="5">
        <v>37.85</v>
      </c>
      <c r="J60" s="5">
        <v>2.44</v>
      </c>
      <c r="K60" s="5">
        <v>2.44</v>
      </c>
    </row>
    <row r="61" ht="80" customHeight="true">
      <c r="B61" s="2"/>
      <c r="C61" s="2" t="s">
        <v>10</v>
      </c>
      <c r="D61" s="2" t="s">
        <v>11</v>
      </c>
      <c r="E61" s="3" t="s">
        <v>125</v>
      </c>
      <c r="F61" s="4" t="s">
        <v>126</v>
      </c>
      <c r="G61" s="2">
        <v>1</v>
      </c>
      <c r="H61" s="2">
        <v>390</v>
      </c>
      <c r="I61" s="5">
        <v>63.66</v>
      </c>
      <c r="J61" s="5">
        <v>4.13</v>
      </c>
      <c r="K61" s="5">
        <v>4.13</v>
      </c>
    </row>
    <row r="62" ht="80" customHeight="true">
      <c r="B62" s="2"/>
      <c r="C62" s="2" t="s">
        <v>10</v>
      </c>
      <c r="D62" s="2" t="s">
        <v>11</v>
      </c>
      <c r="E62" s="3" t="s">
        <v>127</v>
      </c>
      <c r="F62" s="4" t="s">
        <v>128</v>
      </c>
      <c r="G62" s="2">
        <v>2</v>
      </c>
      <c r="H62" s="2">
        <v>100</v>
      </c>
      <c r="I62" s="5">
        <v>21.18</v>
      </c>
      <c r="J62" s="5">
        <v>2.74</v>
      </c>
      <c r="K62" s="5">
        <v>1.37</v>
      </c>
    </row>
    <row r="63" ht="80" customHeight="true">
      <c r="B63" s="2"/>
      <c r="C63" s="2" t="s">
        <v>10</v>
      </c>
      <c r="D63" s="2" t="s">
        <v>11</v>
      </c>
      <c r="E63" s="3" t="s">
        <v>129</v>
      </c>
      <c r="F63" s="4" t="s">
        <v>130</v>
      </c>
      <c r="G63" s="2">
        <v>11</v>
      </c>
      <c r="H63" s="2">
        <v>100</v>
      </c>
      <c r="I63" s="5">
        <v>21.18</v>
      </c>
      <c r="J63" s="5">
        <v>15.16</v>
      </c>
      <c r="K63" s="5">
        <v>1.38</v>
      </c>
    </row>
    <row r="64" ht="80" customHeight="true">
      <c r="B64" s="2"/>
      <c r="C64" s="2" t="s">
        <v>10</v>
      </c>
      <c r="D64" s="2" t="s">
        <v>11</v>
      </c>
      <c r="E64" s="3" t="s">
        <v>131</v>
      </c>
      <c r="F64" s="4" t="s">
        <v>132</v>
      </c>
      <c r="G64" s="2">
        <v>1</v>
      </c>
      <c r="H64" s="2">
        <v>40</v>
      </c>
      <c r="I64" s="5">
        <v>71.57</v>
      </c>
      <c r="J64" s="5">
        <v>4.67</v>
      </c>
      <c r="K64" s="5">
        <v>4.67</v>
      </c>
    </row>
    <row r="65" ht="80" customHeight="true">
      <c r="B65" s="2"/>
      <c r="C65" s="2" t="s">
        <v>10</v>
      </c>
      <c r="D65" s="2" t="s">
        <v>11</v>
      </c>
      <c r="E65" s="3" t="s">
        <v>133</v>
      </c>
      <c r="F65" s="4" t="s">
        <v>134</v>
      </c>
      <c r="G65" s="2">
        <v>1</v>
      </c>
      <c r="H65" s="2">
        <v>40</v>
      </c>
      <c r="I65" s="5">
        <v>71.57</v>
      </c>
      <c r="J65" s="5">
        <v>4.67</v>
      </c>
      <c r="K65" s="5">
        <v>4.67</v>
      </c>
    </row>
    <row r="66" ht="80" customHeight="true">
      <c r="B66" s="2"/>
      <c r="C66" s="2" t="s">
        <v>10</v>
      </c>
      <c r="D66" s="2" t="s">
        <v>11</v>
      </c>
      <c r="E66" s="3" t="s">
        <v>135</v>
      </c>
      <c r="F66" s="4" t="s">
        <v>136</v>
      </c>
      <c r="G66" s="2">
        <v>1</v>
      </c>
      <c r="H66" s="2">
        <v>170</v>
      </c>
      <c r="I66" s="5">
        <v>67.19</v>
      </c>
      <c r="J66" s="5">
        <v>4.38</v>
      </c>
      <c r="K66" s="5">
        <v>4.38</v>
      </c>
    </row>
    <row r="67" ht="80" customHeight="true">
      <c r="B67" s="2"/>
      <c r="C67" s="2" t="s">
        <v>10</v>
      </c>
      <c r="D67" s="2" t="s">
        <v>11</v>
      </c>
      <c r="E67" s="3" t="s">
        <v>137</v>
      </c>
      <c r="F67" s="4" t="s">
        <v>138</v>
      </c>
      <c r="G67" s="2">
        <v>1</v>
      </c>
      <c r="H67" s="2">
        <v>340</v>
      </c>
      <c r="I67" s="5">
        <v>114.18</v>
      </c>
      <c r="J67" s="5">
        <v>7.41</v>
      </c>
      <c r="K67" s="5">
        <v>7.41</v>
      </c>
    </row>
    <row r="68" ht="80" customHeight="true">
      <c r="B68" s="2"/>
      <c r="C68" s="2" t="s">
        <v>10</v>
      </c>
      <c r="D68" s="2" t="s">
        <v>11</v>
      </c>
      <c r="E68" s="3" t="s">
        <v>139</v>
      </c>
      <c r="F68" s="4" t="s">
        <v>140</v>
      </c>
      <c r="G68" s="2">
        <v>1</v>
      </c>
      <c r="H68" s="2">
        <v>250</v>
      </c>
      <c r="I68" s="5">
        <v>83.48</v>
      </c>
      <c r="J68" s="5">
        <v>5.43</v>
      </c>
      <c r="K68" s="5">
        <v>5.43</v>
      </c>
    </row>
    <row r="69" ht="80" customHeight="true">
      <c r="B69" s="2"/>
      <c r="C69" s="2" t="s">
        <v>10</v>
      </c>
      <c r="D69" s="2" t="s">
        <v>11</v>
      </c>
      <c r="E69" s="3" t="s">
        <v>141</v>
      </c>
      <c r="F69" s="4" t="s">
        <v>142</v>
      </c>
      <c r="G69" s="2">
        <v>1</v>
      </c>
      <c r="H69" s="2">
        <v>240</v>
      </c>
      <c r="I69" s="5">
        <v>84.87</v>
      </c>
      <c r="J69" s="5">
        <v>5.52</v>
      </c>
      <c r="K69" s="5">
        <v>5.52</v>
      </c>
    </row>
    <row r="70" ht="80" customHeight="true">
      <c r="B70" s="2"/>
      <c r="C70" s="2" t="s">
        <v>10</v>
      </c>
      <c r="D70" s="2" t="s">
        <v>11</v>
      </c>
      <c r="E70" s="3" t="s">
        <v>143</v>
      </c>
      <c r="F70" s="4" t="s">
        <v>144</v>
      </c>
      <c r="G70" s="2">
        <v>1</v>
      </c>
      <c r="H70" s="2">
        <v>721</v>
      </c>
      <c r="I70" s="5">
        <v>119.99</v>
      </c>
      <c r="J70" s="5">
        <v>7.79</v>
      </c>
      <c r="K70" s="5">
        <v>7.79</v>
      </c>
    </row>
    <row r="71" ht="80" customHeight="true">
      <c r="B71" s="2"/>
      <c r="C71" s="2" t="s">
        <v>10</v>
      </c>
      <c r="D71" s="2" t="s">
        <v>11</v>
      </c>
      <c r="E71" s="3" t="s">
        <v>145</v>
      </c>
      <c r="F71" s="4" t="s">
        <v>146</v>
      </c>
      <c r="G71" s="2">
        <v>1</v>
      </c>
      <c r="H71" s="2">
        <v>376</v>
      </c>
      <c r="I71" s="5">
        <v>91.95</v>
      </c>
      <c r="J71" s="5">
        <v>5.98</v>
      </c>
      <c r="K71" s="5">
        <v>5.98</v>
      </c>
    </row>
    <row r="72" ht="80" customHeight="true">
      <c r="B72" s="2"/>
      <c r="C72" s="2" t="s">
        <v>10</v>
      </c>
      <c r="D72" s="2" t="s">
        <v>11</v>
      </c>
      <c r="E72" s="3" t="s">
        <v>147</v>
      </c>
      <c r="F72" s="4" t="s">
        <v>148</v>
      </c>
      <c r="G72" s="2">
        <v>1</v>
      </c>
      <c r="H72" s="2">
        <v>300</v>
      </c>
      <c r="I72" s="5">
        <v>114.76</v>
      </c>
      <c r="J72" s="5">
        <v>7.45</v>
      </c>
      <c r="K72" s="5">
        <v>7.45</v>
      </c>
    </row>
    <row r="73" ht="80" customHeight="true">
      <c r="B73" s="2"/>
      <c r="C73" s="2" t="s">
        <v>10</v>
      </c>
      <c r="D73" s="2" t="s">
        <v>11</v>
      </c>
      <c r="E73" s="3" t="s">
        <v>149</v>
      </c>
      <c r="F73" s="4" t="s">
        <v>150</v>
      </c>
      <c r="G73" s="2">
        <v>1</v>
      </c>
      <c r="H73" s="2">
        <v>140</v>
      </c>
      <c r="I73" s="5">
        <v>60.12</v>
      </c>
      <c r="J73" s="5">
        <v>3.92</v>
      </c>
      <c r="K73" s="5">
        <v>3.92</v>
      </c>
    </row>
    <row r="74" ht="80" customHeight="true">
      <c r="B74" s="2"/>
      <c r="C74" s="2" t="s">
        <v>10</v>
      </c>
      <c r="D74" s="2" t="s">
        <v>11</v>
      </c>
      <c r="E74" s="3" t="s">
        <v>151</v>
      </c>
      <c r="F74" s="4" t="s">
        <v>152</v>
      </c>
      <c r="G74" s="2">
        <v>2</v>
      </c>
      <c r="H74" s="2">
        <v>310</v>
      </c>
      <c r="I74" s="5">
        <v>132.11</v>
      </c>
      <c r="J74" s="5">
        <v>17.18</v>
      </c>
      <c r="K74" s="5">
        <v>8.59</v>
      </c>
    </row>
    <row r="75" ht="80" customHeight="true">
      <c r="B75" s="2"/>
      <c r="C75" s="2" t="s">
        <v>10</v>
      </c>
      <c r="D75" s="2" t="s">
        <v>11</v>
      </c>
      <c r="E75" s="3" t="s">
        <v>153</v>
      </c>
      <c r="F75" s="4" t="s">
        <v>154</v>
      </c>
      <c r="G75" s="2">
        <v>1</v>
      </c>
      <c r="H75" s="2">
        <v>470</v>
      </c>
      <c r="I75" s="5">
        <v>102.56</v>
      </c>
      <c r="J75" s="5">
        <v>6.65</v>
      </c>
      <c r="K75" s="5">
        <v>6.65</v>
      </c>
    </row>
    <row r="76" ht="80" customHeight="true">
      <c r="B76" s="2"/>
      <c r="C76" s="2" t="s">
        <v>10</v>
      </c>
      <c r="D76" s="2" t="s">
        <v>11</v>
      </c>
      <c r="E76" s="3" t="s">
        <v>155</v>
      </c>
      <c r="F76" s="4" t="s">
        <v>156</v>
      </c>
      <c r="G76" s="2">
        <v>1</v>
      </c>
      <c r="H76" s="2">
        <v>670</v>
      </c>
      <c r="I76" s="5">
        <v>74.35</v>
      </c>
      <c r="J76" s="5">
        <v>4.84</v>
      </c>
      <c r="K76" s="5">
        <v>4.84</v>
      </c>
    </row>
    <row r="77" ht="80" customHeight="true">
      <c r="B77" s="2"/>
      <c r="C77" s="2" t="s">
        <v>10</v>
      </c>
      <c r="D77" s="2" t="s">
        <v>11</v>
      </c>
      <c r="E77" s="3" t="s">
        <v>157</v>
      </c>
      <c r="F77" s="4" t="s">
        <v>158</v>
      </c>
      <c r="G77" s="2">
        <v>1</v>
      </c>
      <c r="H77" s="2">
        <v>270</v>
      </c>
      <c r="I77" s="5">
        <v>67.19</v>
      </c>
      <c r="J77" s="5">
        <v>4.38</v>
      </c>
      <c r="K77" s="5">
        <v>4.38</v>
      </c>
    </row>
    <row r="78" ht="80" customHeight="true">
      <c r="B78" s="2"/>
      <c r="C78" s="2" t="s">
        <v>10</v>
      </c>
      <c r="D78" s="2" t="s">
        <v>11</v>
      </c>
      <c r="E78" s="3" t="s">
        <v>159</v>
      </c>
      <c r="F78" s="4" t="s">
        <v>160</v>
      </c>
      <c r="G78" s="2">
        <v>1</v>
      </c>
      <c r="H78" s="2">
        <v>380</v>
      </c>
      <c r="I78" s="5">
        <v>47.62</v>
      </c>
      <c r="J78" s="5">
        <v>3.12</v>
      </c>
      <c r="K78" s="5">
        <v>3.12</v>
      </c>
    </row>
    <row r="79" ht="80" customHeight="true">
      <c r="B79" s="2"/>
      <c r="C79" s="2" t="s">
        <v>10</v>
      </c>
      <c r="D79" s="2" t="s">
        <v>11</v>
      </c>
      <c r="E79" s="3" t="s">
        <v>161</v>
      </c>
      <c r="F79" s="4" t="s">
        <v>162</v>
      </c>
      <c r="G79" s="2">
        <v>1</v>
      </c>
      <c r="H79" s="2">
        <v>80</v>
      </c>
      <c r="I79" s="5">
        <v>25.43</v>
      </c>
      <c r="J79" s="5">
        <v>1.64</v>
      </c>
      <c r="K79" s="5">
        <v>1.64</v>
      </c>
    </row>
    <row r="80" ht="80" customHeight="true">
      <c r="B80" s="2"/>
      <c r="C80" s="2" t="s">
        <v>10</v>
      </c>
      <c r="D80" s="2" t="s">
        <v>11</v>
      </c>
      <c r="E80" s="3" t="s">
        <v>163</v>
      </c>
      <c r="F80" s="4" t="s">
        <v>164</v>
      </c>
      <c r="G80" s="2">
        <v>1</v>
      </c>
      <c r="H80" s="2">
        <v>621</v>
      </c>
      <c r="I80" s="5">
        <v>106.81</v>
      </c>
      <c r="J80" s="5">
        <v>6.95</v>
      </c>
      <c r="K80" s="5">
        <v>6.95</v>
      </c>
    </row>
    <row r="81" ht="80" customHeight="true">
      <c r="B81" s="2"/>
      <c r="C81" s="2" t="s">
        <v>10</v>
      </c>
      <c r="D81" s="2" t="s">
        <v>11</v>
      </c>
      <c r="E81" s="3" t="s">
        <v>165</v>
      </c>
      <c r="F81" s="4" t="s">
        <v>166</v>
      </c>
      <c r="G81" s="2">
        <v>1</v>
      </c>
      <c r="H81" s="2">
        <v>720</v>
      </c>
      <c r="I81" s="5">
        <v>138</v>
      </c>
      <c r="J81" s="5">
        <v>8.97</v>
      </c>
      <c r="K81" s="5">
        <v>8.97</v>
      </c>
    </row>
    <row r="82" ht="80" customHeight="true">
      <c r="B82" s="2"/>
      <c r="C82" s="2" t="s">
        <v>10</v>
      </c>
      <c r="D82" s="2" t="s">
        <v>11</v>
      </c>
      <c r="E82" s="3" t="s">
        <v>167</v>
      </c>
      <c r="F82" s="4" t="s">
        <v>168</v>
      </c>
      <c r="G82" s="2">
        <v>1</v>
      </c>
      <c r="H82" s="2">
        <v>220</v>
      </c>
      <c r="I82" s="5">
        <v>83.53</v>
      </c>
      <c r="J82" s="5">
        <v>5.43</v>
      </c>
      <c r="K82" s="5">
        <v>5.43</v>
      </c>
    </row>
    <row r="83" ht="80" customHeight="true">
      <c r="B83" s="2"/>
      <c r="C83" s="2" t="s">
        <v>10</v>
      </c>
      <c r="D83" s="2" t="s">
        <v>11</v>
      </c>
      <c r="E83" s="3" t="s">
        <v>169</v>
      </c>
      <c r="F83" s="4" t="s">
        <v>170</v>
      </c>
      <c r="G83" s="2">
        <v>1</v>
      </c>
      <c r="H83" s="2">
        <v>220</v>
      </c>
      <c r="I83" s="5">
        <v>77.8</v>
      </c>
      <c r="J83" s="5">
        <v>5.05</v>
      </c>
      <c r="K83" s="5">
        <v>5.05</v>
      </c>
    </row>
    <row r="84" ht="80" customHeight="true">
      <c r="B84" s="2"/>
      <c r="C84" s="2" t="s">
        <v>10</v>
      </c>
      <c r="D84" s="2" t="s">
        <v>11</v>
      </c>
      <c r="E84" s="3" t="s">
        <v>171</v>
      </c>
      <c r="F84" s="4" t="s">
        <v>172</v>
      </c>
      <c r="G84" s="2">
        <v>1</v>
      </c>
      <c r="H84" s="2">
        <v>490</v>
      </c>
      <c r="I84" s="5">
        <v>91.9</v>
      </c>
      <c r="J84" s="5">
        <v>5.98</v>
      </c>
      <c r="K84" s="5">
        <v>5.98</v>
      </c>
    </row>
    <row r="85" ht="80" customHeight="true">
      <c r="B85" s="2"/>
      <c r="C85" s="2" t="s">
        <v>10</v>
      </c>
      <c r="D85" s="2" t="s">
        <v>11</v>
      </c>
      <c r="E85" s="3" t="s">
        <v>173</v>
      </c>
      <c r="F85" s="4" t="s">
        <v>174</v>
      </c>
      <c r="G85" s="2">
        <v>1</v>
      </c>
      <c r="H85" s="2">
        <v>340</v>
      </c>
      <c r="I85" s="5">
        <v>62.1</v>
      </c>
      <c r="J85" s="5">
        <v>4.04</v>
      </c>
      <c r="K85" s="5">
        <v>4.04</v>
      </c>
    </row>
    <row r="86" ht="80" customHeight="true">
      <c r="B86" s="2"/>
      <c r="C86" s="2" t="s">
        <v>10</v>
      </c>
      <c r="D86" s="2" t="s">
        <v>11</v>
      </c>
      <c r="E86" s="3" t="s">
        <v>175</v>
      </c>
      <c r="F86" s="4" t="s">
        <v>176</v>
      </c>
      <c r="G86" s="2">
        <v>1</v>
      </c>
      <c r="H86" s="2">
        <v>184</v>
      </c>
      <c r="I86" s="5">
        <v>47.32</v>
      </c>
      <c r="J86" s="5">
        <v>3.07</v>
      </c>
      <c r="K86" s="5">
        <v>3.07</v>
      </c>
    </row>
    <row r="87" ht="80" customHeight="true">
      <c r="B87" s="2"/>
      <c r="C87" s="2" t="s">
        <v>10</v>
      </c>
      <c r="D87" s="2" t="s">
        <v>11</v>
      </c>
      <c r="E87" s="3" t="s">
        <v>177</v>
      </c>
      <c r="F87" s="4" t="s">
        <v>178</v>
      </c>
      <c r="G87" s="2">
        <v>1</v>
      </c>
      <c r="H87" s="2">
        <v>230</v>
      </c>
      <c r="I87" s="5">
        <v>65.55</v>
      </c>
      <c r="J87" s="5">
        <v>4.25</v>
      </c>
      <c r="K87" s="5">
        <v>4.25</v>
      </c>
    </row>
    <row r="88" ht="80" customHeight="true">
      <c r="B88" s="2"/>
      <c r="C88" s="2" t="s">
        <v>10</v>
      </c>
      <c r="D88" s="2" t="s">
        <v>11</v>
      </c>
      <c r="E88" s="3" t="s">
        <v>179</v>
      </c>
      <c r="F88" s="4" t="s">
        <v>180</v>
      </c>
      <c r="G88" s="2">
        <v>1</v>
      </c>
      <c r="H88" s="2">
        <v>90</v>
      </c>
      <c r="I88" s="5">
        <v>67.4</v>
      </c>
      <c r="J88" s="5">
        <v>4.38</v>
      </c>
      <c r="K88" s="5">
        <v>4.38</v>
      </c>
    </row>
    <row r="89" ht="80" customHeight="true">
      <c r="B89" s="2"/>
      <c r="C89" s="2" t="s">
        <v>10</v>
      </c>
      <c r="D89" s="2" t="s">
        <v>11</v>
      </c>
      <c r="E89" s="3" t="s">
        <v>181</v>
      </c>
      <c r="F89" s="4" t="s">
        <v>182</v>
      </c>
      <c r="G89" s="2">
        <v>1</v>
      </c>
      <c r="H89" s="2">
        <v>222</v>
      </c>
      <c r="I89" s="5">
        <v>65.68</v>
      </c>
      <c r="J89" s="5">
        <v>4.25</v>
      </c>
      <c r="K89" s="5">
        <v>4.25</v>
      </c>
    </row>
    <row r="90" ht="80" customHeight="true">
      <c r="B90" s="2"/>
      <c r="C90" s="2" t="s">
        <v>10</v>
      </c>
      <c r="D90" s="2" t="s">
        <v>11</v>
      </c>
      <c r="E90" s="3" t="s">
        <v>183</v>
      </c>
      <c r="F90" s="4" t="s">
        <v>184</v>
      </c>
      <c r="G90" s="2">
        <v>6</v>
      </c>
      <c r="H90" s="2">
        <v>320</v>
      </c>
      <c r="I90" s="5">
        <v>35.57</v>
      </c>
      <c r="J90" s="5">
        <v>13.89</v>
      </c>
      <c r="K90" s="5">
        <v>2.32</v>
      </c>
    </row>
    <row r="91" ht="80" customHeight="true">
      <c r="B91" s="2"/>
      <c r="C91" s="2" t="s">
        <v>10</v>
      </c>
      <c r="D91" s="2" t="s">
        <v>11</v>
      </c>
      <c r="E91" s="3" t="s">
        <v>185</v>
      </c>
      <c r="F91" s="4" t="s">
        <v>186</v>
      </c>
      <c r="G91" s="2">
        <v>7</v>
      </c>
      <c r="H91" s="2">
        <v>320</v>
      </c>
      <c r="I91" s="5">
        <v>33.55</v>
      </c>
      <c r="J91" s="5">
        <v>15.28</v>
      </c>
      <c r="K91" s="5">
        <v>2.18</v>
      </c>
    </row>
    <row r="92" ht="80" customHeight="true">
      <c r="B92" s="2"/>
      <c r="C92" s="2" t="s">
        <v>10</v>
      </c>
      <c r="D92" s="2" t="s">
        <v>11</v>
      </c>
      <c r="E92" s="3" t="s">
        <v>187</v>
      </c>
      <c r="F92" s="4" t="s">
        <v>188</v>
      </c>
      <c r="G92" s="2">
        <v>1</v>
      </c>
      <c r="H92" s="2">
        <v>159</v>
      </c>
      <c r="I92" s="5">
        <v>69.51</v>
      </c>
      <c r="J92" s="5">
        <v>4.5</v>
      </c>
      <c r="K92" s="5">
        <v>4.5</v>
      </c>
    </row>
    <row r="93" ht="80" customHeight="true">
      <c r="B93" s="2"/>
      <c r="C93" s="2" t="s">
        <v>10</v>
      </c>
      <c r="D93" s="2" t="s">
        <v>11</v>
      </c>
      <c r="E93" s="3" t="s">
        <v>189</v>
      </c>
      <c r="F93" s="4" t="s">
        <v>190</v>
      </c>
      <c r="G93" s="2">
        <v>1</v>
      </c>
      <c r="H93" s="2">
        <v>510</v>
      </c>
      <c r="I93" s="5">
        <v>116.7</v>
      </c>
      <c r="J93" s="5">
        <v>7.58</v>
      </c>
      <c r="K93" s="5">
        <v>7.58</v>
      </c>
    </row>
    <row r="94" ht="80" customHeight="true">
      <c r="B94" s="2"/>
      <c r="C94" s="2" t="s">
        <v>10</v>
      </c>
      <c r="D94" s="2" t="s">
        <v>11</v>
      </c>
      <c r="E94" s="3" t="s">
        <v>191</v>
      </c>
      <c r="F94" s="4" t="s">
        <v>192</v>
      </c>
      <c r="G94" s="2">
        <v>1</v>
      </c>
      <c r="H94" s="2">
        <v>680</v>
      </c>
      <c r="I94" s="5">
        <v>128.49</v>
      </c>
      <c r="J94" s="5">
        <v>8.34</v>
      </c>
      <c r="K94" s="5">
        <v>8.34</v>
      </c>
    </row>
    <row r="95" ht="80" customHeight="true">
      <c r="B95" s="2"/>
      <c r="C95" s="2" t="s">
        <v>10</v>
      </c>
      <c r="D95" s="2" t="s">
        <v>11</v>
      </c>
      <c r="E95" s="3" t="s">
        <v>193</v>
      </c>
      <c r="F95" s="4" t="s">
        <v>194</v>
      </c>
      <c r="G95" s="2">
        <v>1</v>
      </c>
      <c r="H95" s="2">
        <v>670</v>
      </c>
      <c r="I95" s="5">
        <v>70.73</v>
      </c>
      <c r="J95" s="5">
        <v>4.59</v>
      </c>
      <c r="K95" s="5">
        <v>4.59</v>
      </c>
    </row>
    <row r="96">
      <c r="G96" s="2" t="str">
        <f>SUM(G3:G95)</f>
      </c>
      <c r="H96" s="2" t="str">
        <f>SUM(H3:H95)</f>
      </c>
      <c r="I96" s="5" t="str">
        <f>SUM(I3:I95)</f>
      </c>
      <c r="J96" s="5" t="str">
        <f>SUM(J3:J95)</f>
      </c>
      <c r="K96" s="5" t="str">
        <f>SUM(K3:K95)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