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wmf" ContentType="image/x-wmf"/>
  <Default Extension="gif" ContentType="image/gif"/>
  <Default Extension="svg" ContentType="image/svg"/>
  <Default Extension="tiff" ContentType="image/tiff"/>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<sst xmlns="http://schemas.openxmlformats.org/spreadsheetml/2006/main" count="192" uniqueCount="192">
  <si>
    <t>ZDJĘCIE</t>
  </si>
  <si>
    <t>PALETA</t>
  </si>
  <si>
    <t>KATEGORIA</t>
  </si>
  <si>
    <t>ASIN</t>
  </si>
  <si>
    <t>NAZWA PRODUKTU</t>
  </si>
  <si>
    <t>ILOŚĆ</t>
  </si>
  <si>
    <t>WAGA</t>
  </si>
  <si>
    <t>CENA RYNKOWA</t>
  </si>
  <si>
    <t>CENA SPRZEDAŻY</t>
  </si>
  <si>
    <t>CENA JEDNOSTKOWA SPRZEDAŻY</t>
  </si>
  <si>
    <t>SET1025554</t>
  </si>
  <si>
    <t>Impreza</t>
  </si>
  <si>
    <t>B0CMZNP9VS</t>
  </si>
  <si>
    <t>Błękitne nosorożce Dziewczyna Crystal Tiara Wedding Bride Kobiety Księżniczka opaska na głowę Korona Fryzjerka na urodziny party uczta Ball Queen kostiumy Wykonania</t>
  </si>
  <si>
    <t>B08XXBXTJ6</t>
  </si>
  <si>
    <t>Diadem for Girls Crystal Tiara Pearl Princess Kostium Koronny opaska Kwitnąca Konkurs Narzeczony Fryzura Cosplay, Urodziny, Celebration, Wakacje, Strona prezent dla 5- 16 lat</t>
  </si>
  <si>
    <t>B09SL1BCGF</t>
  </si>
  <si>
    <t>Korona ślubna korona diadem kryształowa tiara na urodziny tiara ozdoba do włosów kobieta dziewczyna ozdoba do włosów na wieczór panieński kostium księżniczki ozdoba do włosów ślub dla panny młodej srebrny 4#</t>
  </si>
  <si>
    <t>B09244RD7F</t>
  </si>
  <si>
    <t>Dziewczyna Crystal Tiara Crown z Cam Różowe Kobiety Księżniczka opaska na kostium Bal ślubny urodziny Tort Topper Boże Narodzenie Celebration Fryzjerstwo Biżuteria</t>
  </si>
  <si>
    <t>B09MKHMQ5V</t>
  </si>
  <si>
    <t>HPMAISON Kobiecy pierścień księżniczki Diadem z kryształami, czarny</t>
  </si>
  <si>
    <t>B0FH9V2C5X</t>
  </si>
  <si>
    <t>50 sztuk czarnych nietoperzy (4-6 cm, 2 rozmiary) – straszna dekoracja stołu na Halloween do użytku wewnątrz i na zewnątrz – dekoracja na imprezę z nietoperzami</t>
  </si>
  <si>
    <t>B0FG2QK562</t>
  </si>
  <si>
    <t>VANZACK 10 sztuk filcowych czapek na butelki wina, dekoracyjne nakładki na butelki na imprezy Halloween, czarne</t>
  </si>
  <si>
    <t>B0DNR96WLF</t>
  </si>
  <si>
    <t>Środowy kostium damski, czarna gotycka sukienka dla dorosłych, środa, rodzina, kostium Cosplay z peruką, naszyjnikiem, szpilką do włosów, skarpetkami na karnawał, Halloween</t>
  </si>
  <si>
    <t>B0CHJNW2RL</t>
  </si>
  <si>
    <t>Mrsclaus Kostium na Halloween, dla dziewczynek, czarna, środa Cosplay z pończochami, naszyjnik, głowa szkieletu, naklejka na karnawał, imprezę tematyczną, kostium filmowy C039 140</t>
  </si>
  <si>
    <t>B0F3WPCMJV</t>
  </si>
  <si>
    <t>23 sztuki kokardek do dekoracji tortu w kolorze czarnym, Happy Birthday, dekoracja tortów, topperów na babeczki, kokardki, czarna dekoracja na urodziny, wesele, imprezę, rocznicę ślubu, dekoracja</t>
  </si>
  <si>
    <t>B0C73PZ7TW</t>
  </si>
  <si>
    <t>Unisex kapelusz kowbojski z migającym rondem LED, zabawny, podświetlany, na wesele, bal absolwentów, urodziny, imprezę, Halloween, Boże Narodzenie, cosplay złoto</t>
  </si>
  <si>
    <t>B0FM281MN8</t>
  </si>
  <si>
    <t>Łuk balonowy, 2,5 m, stojak na balony, na wesele, ukończenie szkoły i urodziny (kolor złoty)</t>
  </si>
  <si>
    <t>B09XXSTLV1</t>
  </si>
  <si>
    <t>Kare &amp; Kind Naszywki z numerami do prasowania - 0-9 Naszywki z haftem szenilowym - Naszywki z numerami do prasowania na ubrania, koszule, mundury, sukienki, kurtki, torby, kapelusze</t>
  </si>
  <si>
    <t>B09XR934F3</t>
  </si>
  <si>
    <t>Kare &amp; Kind Naszywki z literami do naprasowania - A-Z Alfabet Chenille Embroidered Patches - Sew On/Iron dla odzieży, koszule, Uniform, sukienki, kurtki torby, kapelusze O - Biały - 6 sztuk</t>
  </si>
  <si>
    <t>B09XRC232Y</t>
  </si>
  <si>
    <t>Kare &amp; Kind Naszywka z literami do naprasowania – A-Z Alfabet Chenille haftowana naszywka – do naszywania/żelaza na ubrania, koszule, mundur, sukienki, kurtki, torby, kapelusze K - biały - 6 sztuk</t>
  </si>
  <si>
    <t>B0DP1LFLW8</t>
  </si>
  <si>
    <t>12 sztuk kopert z papieru typu kraft, w stylu retro, z tasiemkami, zaproszenia ślubne, na ręcznie wykonane zaproszenia, listy, urodziny, festiwale, kartki czarny</t>
  </si>
  <si>
    <t>B0F549NHHC</t>
  </si>
  <si>
    <t>Girlanda z trójkątnymi flagami do dekoracji – chorągiewki do zawieszenia na ścianach, oknach, ogrodzeniach, drzwiach i wszelkiego rodzaju imprezach</t>
  </si>
  <si>
    <t>B0D5BBWLDM</t>
  </si>
  <si>
    <t>RIBBOOO Taśma do pakowania prezentów, laserowa, niebieska, 5 mm, do balonów, opakowanie prezentowe, dekoracja bożonarodzeniowa, zamknięcie balonowe, opakowanie prezentowe, dekoracja ślubna (500 jardów 500yards Laser Blue</t>
  </si>
  <si>
    <t>B0DYP1143L</t>
  </si>
  <si>
    <t>Kostium skazańca, dla mężczyzn i kobiet, kostium więźnia Prisoner, pomarańczowy kostium więźnia na Halloween, kostium więźnia dla dorosłych, karnawał, Halloween, udawanie gry - rozmiar uniseks Pomarańczowy S</t>
  </si>
  <si>
    <t>B0F321C87B</t>
  </si>
  <si>
    <t>Świeczki z motywem psiego psa, numer 3, świece dekoracyjne do ciasta, 3. urodziny, dekoracja na tort, dla chłopców i dziewczynek, akcesoria na imprezę, jubileusz, wesele</t>
  </si>
  <si>
    <t>B0FFT7H3K5</t>
  </si>
  <si>
    <t>Naklejki na okno, 12 arkuszy, na okno, na Święto Dziękczynienia, samoprzylepne, jesienne, na okno, Święto Dziękczynienia, jesień</t>
  </si>
  <si>
    <t>B0DZNBGZSZ</t>
  </si>
  <si>
    <t>JEBUTU Tło fotograficzne białe 120 x 220 cm, osłona tła, dwustronna, spandeks, tło do dekoracji na imprezę, wesele, rocznicę, urodziny, Boże Narodzenie</t>
  </si>
  <si>
    <t>B0DCVCT4WX</t>
  </si>
  <si>
    <t>6 sztuk strażaków na Boże Narodzenie, dekoracja bożonarodzeniowa, strażak, ozdoby bożonarodzeniowe, zawieszki, ozdoby choinkowe, zawieszki na okno ścienne, dekoracja bożonarodzeniowa</t>
  </si>
  <si>
    <t>B099K76QKX</t>
  </si>
  <si>
    <t>alladaga Wedding Tiara Korona Crystal Rhinestone Bride Księżniczka Tiara z Cam na bal ślubny urodziny uroczystości (Silver)</t>
  </si>
  <si>
    <t>B09SYTCSCG</t>
  </si>
  <si>
    <t>Diadem księżniczki ze strasu, dla panny młodej, na bal absolwentów, wesele, imprezę, Halloween, do kostiumu, akcesoria do włosów (czerwony)</t>
  </si>
  <si>
    <t>B0B5V2LN61</t>
  </si>
  <si>
    <t>Korona Biżuteria do włosów Królewski Król Diadem Mężczyźni Metal Big Tiaras Na Halloween Kostium ciemne złoto</t>
  </si>
  <si>
    <t>B0BR4771QD</t>
  </si>
  <si>
    <t>Arokibui Nadmuchiwany kostium koala, dla dorosłych, zabawny, nadmuchany kostium, fantazyjny kostium, cosplay, imprezę, Boże Narodzenie, kostium na Halloween</t>
  </si>
  <si>
    <t>B07K329YRK</t>
  </si>
  <si>
    <t>Myir JUN szata mnicha, kostium mnicha, szata kapłana, kostium średniowieczny, kaptur, męski (szary, S)</t>
  </si>
  <si>
    <t>B01N4X3QZ0</t>
  </si>
  <si>
    <t>Oryginalny Puchar - Rodzic 2 Costum Ostrich</t>
  </si>
  <si>
    <t>B0CZKMM6YV</t>
  </si>
  <si>
    <t>CESHMD Czarodziejski kostium cosplay, 7 szt., szlafrok magiczny dla dorosłych z peleryną, kapeluszem, różdżką, krawatem, szalikiem, naszyjnikiem i okularami, unisex, dla dorosłych, na Halloween,</t>
  </si>
  <si>
    <t>B09NRRB6KL</t>
  </si>
  <si>
    <t>Zestaw na wieczór panieński dla panny młodej, 1 biała podwójna wstążka krawędź centralna kaskada welon ślubny z grzebieniem, 1 satynowa szarfa, 1 odznaka, 1 koronka na nogi, 1 różowe okulary dla panny młodej</t>
  </si>
  <si>
    <t>B07NY5NGBK</t>
  </si>
  <si>
    <t>JASHKE Nadmuchiwany kostium T-rex, nadmuchiwany kostium dinozaura, dla dorosłych, tyranozaura, rex, kostium karnawałowy, imprezę, dinozaur, dla mężczyzn i kobiet</t>
  </si>
  <si>
    <t>B07FLYHZQF</t>
  </si>
  <si>
    <t>JASHKE Nadmuchiwany Kostium Nadmuchiwany Kostium dla Dorosłych Nadmuchiwany Kostium Flaminga Kostiumy dla Dorosłych</t>
  </si>
  <si>
    <t>B0C4Y412WX</t>
  </si>
  <si>
    <t>Sonic the Hedgehog Kalendarz adwentowy 2023 Dla dzieci i nastolatków, breltyki breckains kalendarzy adwentowych dla dzieci Niebieski</t>
  </si>
  <si>
    <t>B0CY516TR3</t>
  </si>
  <si>
    <t>Gabby's Dollhouse Kalendarz adwentowy 2024 Dziewczęce akcesoria do włosów Kalendarz odliczania</t>
  </si>
  <si>
    <t>B0C9MCJ5SR</t>
  </si>
  <si>
    <t>PLULON Sukienka w stylu lat 20. XX wieku, z cekinami, perłami i frędzlami, zestaw z akcesoriami z lat 20 L czarny</t>
  </si>
  <si>
    <t>B0CGLWF2N9</t>
  </si>
  <si>
    <t>Oryginalne przebranie Puchar zakonnica Revenante panie - do ubierania, Cosplay dla: Halloween - Motyw (y): Zombie - Rozmiar M / L, Czarny</t>
  </si>
  <si>
    <t>B09QH2RMTL</t>
  </si>
  <si>
    <t>LED Maska Man Wolf 124; Plastikowe sztywne 124; 3 błyszczące tryby 124; LED Maska Halloween 124; Neon 124; 100% Orrore 124; 100% Zabawa</t>
  </si>
  <si>
    <t>B01N7XWEZ9</t>
  </si>
  <si>
    <t>AirSuit® Nadmuchiwany kostium T-Rex XXL | Kostium dinozaura | Jakość Premium | Rozmiar dla dorosłych | Poliester | Przyjemny w noszeniu | Odporny | System pompowania w zestawie | OriginalCup®</t>
  </si>
  <si>
    <t>B0FF4CV3ZJ</t>
  </si>
  <si>
    <t>Kostium pirata dla dorosłych kobiet z paskiem biodrowym, chusta na głowę, opaska na oczy, średniowieczny zestaw na Halloween, cosplay Czarny XS</t>
  </si>
  <si>
    <t>B0DPLXYHXQ</t>
  </si>
  <si>
    <t>AJGEGJE Gothic Steampunk Vintage Coat, Retro płaszcz Victorian średniowiecza Frack, Karneval Party Cosplay mężczyzn kostiumy dla dorosłych (Czerwony, L)</t>
  </si>
  <si>
    <t>B0D41R286H</t>
  </si>
  <si>
    <t>ACWOO Kostium Elsa, sukienka księżniczki Elsy z akcesoriami korony i różdżki Elsy, kostium księżniczki śniegu, kostiumy na przyjęcie urodzinowe Halloween cosplay karnawał ze zdejmowaną peleryną</t>
  </si>
  <si>
    <t>B09DGD5376</t>
  </si>
  <si>
    <t>PLULON Sukienki damskie z lat 20. XX wieku, cekinowe frędzle Gatsby, Flapper, sukienki koktajlowe z lat 20., zestaw akcesoriów w stylu lat 20., kostiumy ryczące lata 20 L Ciemnoczarne złoto</t>
  </si>
  <si>
    <t>B0C1GC9B9J</t>
  </si>
  <si>
    <t>Płeć Objawiająca się kurtyna strona brokat - GREATRIL Lametta Zasłony Rose Blue Air Snake Metallic Photo Wall for Girls Young Cat Birthday Party Decor</t>
  </si>
  <si>
    <t>B0DFLQLCVB</t>
  </si>
  <si>
    <t>Motyl Lametta Kurtyna Irizing - Dziewczyna Air Snake Party Curtain Ozdoba tła dla Fairy Fees Spring Garden Party Princess Dzieci urodziny</t>
  </si>
  <si>
    <t>B08B7ZMNR1</t>
  </si>
  <si>
    <t>JASHKE Nadmuchiwany kostium dinozaura trex, kostium na Halloween, fantazyjna sukienka dla dorosłych Brown</t>
  </si>
  <si>
    <t>B0FLHZGVLF</t>
  </si>
  <si>
    <t>Dziewczęcy kostium szkieletu</t>
  </si>
  <si>
    <t>B0CYC7XHV6</t>
  </si>
  <si>
    <t>G2PLUS 22 m Zielona wstążka satynowa, 2 cm szerokości, wstążka z kokardą satynową, wstążka prezentowa, wstążki do szycia, ozdoby do pakowania prezentów; na wesela, nakrycia głowy i bukietów Zielony 20mm×22M</t>
  </si>
  <si>
    <t>B0FMKJNKRQ</t>
  </si>
  <si>
    <t>Wesoły kostium klauna dla dzieci żółty w kropki wielokolorowy kombinezon jednoczęściowy kombinezon na karnawał Halloween impreza szkolna zabawa występ</t>
  </si>
  <si>
    <t>B0CK4XTKY1</t>
  </si>
  <si>
    <t>Kostium Carnavalife Środa dla dziewczyn, Halloween, kostium Addams dla kobiet, sukienka środowa dla dziewczyn, kobiety, kostium Halloween dla dziewczyn, 12 lat</t>
  </si>
  <si>
    <t>B0CKLJY7RP</t>
  </si>
  <si>
    <t>Carnavalife Krzyk Ghostface LED maski, 3 tryby światła, LED maski, Halloween, venting, V- Vendetta, LED maski, Halloween, Dzieci, Dorośli, jeden rozmiar (Żółty Neon Vendetta)</t>
  </si>
  <si>
    <t>B0CK4TW4MW</t>
  </si>
  <si>
    <t>Carnavalife kostium środowy dla dziewcząt, Halloween, kostium Addams, kostium środowy dla dziewcząt, panie, kostium Halloween dla dziewcząt (model do sukni środowej dla dziewcząt, 4 lata)</t>
  </si>
  <si>
    <t>B0BC93PDB6</t>
  </si>
  <si>
    <t>Aomig Kostium Ninja dla dzieci, 13 szt., zestaw dla chłopców i dziewczynek, strój ninja, akcesoria do kostiumu na Halloween, karnawał, imprezę, cosplay, czerwony, czarny M(6-7 Jahre)</t>
  </si>
  <si>
    <t>B0FDVXVCBR</t>
  </si>
  <si>
    <t>Pennywise Klaun Kostium dla dzieci: Straszne filmy, zabójcy klaunów, imprezy, karnawał i Halloween, cosplay rekwizyty na imprezę dla chłopców dziewczynek - szary/srebrny</t>
  </si>
  <si>
    <t>B0CLVHPTKT</t>
  </si>
  <si>
    <t>FJKVKDT Damska średniowieczna sukienka z rękawami trąbkowymi, renesansowy, średniowieczny, kostium gorset na Halloween, wiktoriańska sukienka</t>
  </si>
  <si>
    <t>B0DD35432W</t>
  </si>
  <si>
    <t>Zielone liście XCKALI, Tło urodzinowe, Zielony i kwiaty, Wszystkiego najlepszego, Dziewczyna, Tło fotograficzne, Ściana kwiatowa, Zielone liście, Dekoracja dla dzieci, 1.8 x 1.2 m 6x4ft</t>
  </si>
  <si>
    <t>B0FJY49BCL</t>
  </si>
  <si>
    <t>Fover 12-częściowy kostium policjanta dla dzieci, wyposażenie policyjne, lizak, sygnał, czapka, koszula, krótkofalówka, kajdanki, na Halloween, karnawał, urodziny, dla chłopców</t>
  </si>
  <si>
    <t>B097HBHRMG</t>
  </si>
  <si>
    <t>IKALI Dziewczyny Zombie Cheerleaderki, Szkoła średnia Halloween Ukrywa Kostium</t>
  </si>
  <si>
    <t>B09SZ5H4QK</t>
  </si>
  <si>
    <t>Kartka urodzinowa 3D z motywem jednorożca, Happy Birthday, kartka typu pop-up, kartka z życzeniami, kartka podarunkowa na urodziny, ręcznie wykonana, składana kartka z kopertą</t>
  </si>
  <si>
    <t>B0DYNQC61Q</t>
  </si>
  <si>
    <t>Tiara damska Tiara kryształowa korona kryształ górski korona księżniczka dziewczyna opaska na głowę akcesoria ślubne dla dorosłych, prezent na konkursy, imprezy, Halloween, cosplay</t>
  </si>
  <si>
    <t>B0DZX7ZDWX</t>
  </si>
  <si>
    <t>Kostium Moana dla dziewczynek, sukienka księżniczki Vaiana dla dzieci, kostium księżniczki Vaiana z akcesoriami, naszyjnik, dziewczynka księżniczka Moana sukienka Dress up Halloween Boże 140</t>
  </si>
  <si>
    <t>B0BRZ8RXSC</t>
  </si>
  <si>
    <t>PLULON Sukienka koktajlowa Kobiety Cocktail Dress M Złoty</t>
  </si>
  <si>
    <t>B0F653VGJY</t>
  </si>
  <si>
    <t>Spooktacular Creations Kostium wampira na Halloween, sukienka damska, kostium wampira dla dorosłych, na imprezy halloweenowe</t>
  </si>
  <si>
    <t>B002W1L1VC</t>
  </si>
  <si>
    <t>W W WIDMANN MILANO Party Fashion - kostium Mesjasz, Prorok, scena Narodzenia Bożego Narodzenia, Boże Narodzenie kostium, kostiumy karnawałowe</t>
  </si>
  <si>
    <t>B0BY8FDL3V</t>
  </si>
  <si>
    <t>HOWAF Elsa kostium księżniczki, korona Elsa, rękawiczki, płatki śniegu, akcesoria do włosów, płatki śniegu, kolczyki, łańcuszek, kostium księżniczki, kostium Krainy Lodu, kostium na karnawał</t>
  </si>
  <si>
    <t>B0C7H5B2YW</t>
  </si>
  <si>
    <t>Kostium na Halloween dla dziewczynek, spódniczka tutu z dynią, Halloween, opaska do włosów, kostium na karnawał, kostium dla dzieci i dziewczynek</t>
  </si>
  <si>
    <t>B0FK28JPQM</t>
  </si>
  <si>
    <t>Świąteczne dekoracje z kokardą, czerwone cekinowe muszki na choinkę, 10 sztuk, ozdoby świąteczne</t>
  </si>
  <si>
    <t>B0FC2PV1N1</t>
  </si>
  <si>
    <t>Maska klauna na Halloween, maska horroru klauna, straszne akcesoria do kostiumów na Halloween, lateksowa maska cosplay dla dorosłych</t>
  </si>
  <si>
    <t>B0FSZ1K982</t>
  </si>
  <si>
    <t>Sunshine smile Biała peleryna z kapturem, kostium ducha dla dorosłych, białe duchy z kapturem, zabawna peleryna z kreskówki, na Halloween, uroczystości, kostium Cosplay</t>
  </si>
  <si>
    <t>B0C6DZQKTZ</t>
  </si>
  <si>
    <t>SINSEN Maleficent magiczne różdżki z podświetleniem LED, czarodziejska różdżka, cosplay Maleficent, świecąca zielona pałeczka świetlna, Halloween, Cosplay, rekwizyt styl 1 Einheitsgröße</t>
  </si>
  <si>
    <t>B0DZHG8RX5</t>
  </si>
  <si>
    <t>Kartka urodzinowa dla mamy, szlachetne fioletowe kwiaty i motyle, kartka 3D, kartka urodzinowa dla mamy, ręcznie robiona kartka pop-up, na Dzień Matki, z kopertą, prezent urodzinowy dla mamy Love You Mom</t>
  </si>
  <si>
    <t>B0D6GMFF33</t>
  </si>
  <si>
    <t>Kostium doktora plagi dla dzieci, kostium lekarza plagi, z maską, akcesoria średniowieczne, peleryna dla dzieci na Halloween, karnawał, Cosplay 150 Czarny</t>
  </si>
  <si>
    <t>B0D9QCVQ52</t>
  </si>
  <si>
    <t>Strój męski w stylu lat 80., 90., dres treningowy, kurtka, spodnie, garnitur do joggingu, w stylu retro lat 80. XX wieku, kostium dla dorosłych, w stylu lat 80., kostium męski na karnawał</t>
  </si>
  <si>
    <t>B0C8FR2D8K</t>
  </si>
  <si>
    <t>ZUCOS Kostium dziecięcy czarownicy ze światłami, Halloween, kostium dziewczęcy, karnawał, Cosplay, kostium księżniczki, sukienka z miotłą czarownicy i kapeluszem 7-9 Jahre żółty</t>
  </si>
  <si>
    <t>B0B4WF8K5S</t>
  </si>
  <si>
    <t>BINXWA Kostium męski na Halloween, przebranie z rękawiczkami na Halloween, kostium dla dorosłych, unisex, na Halloween, do odgrywania ról, z 10 tatuażami na Halloween</t>
  </si>
  <si>
    <t>B0D9NYLNP3</t>
  </si>
  <si>
    <t>4 sztuki papierowych girland ślubnych, dekoracja ślubna, girlanda ślubna, girlanda na zaręczyny, rocznicę, wesele, Walentynki, przyjęcie dla panny młodej</t>
  </si>
  <si>
    <t>B0CH7ZJJ85</t>
  </si>
  <si>
    <t>vamei LED Kostium Anna Dziewczyna Sukienka Anna Sukienka Księżniczka Akcesoria z Peruką Korona Rękawiczki Księżniczka na urodziny Party Cosplay Halloween Boże Narodzenie Karnawał</t>
  </si>
  <si>
    <t>B0DG91QFZB</t>
  </si>
  <si>
    <t>Realistyczna Maska Starego Człowieka Halloween Maska Straszny Latex Starego Człowieka Dziadka Maska Halloween Zmarszczki Maska Twarzy dla Dorosłych</t>
  </si>
  <si>
    <t>B07CZ9BD76</t>
  </si>
  <si>
    <t>LIHAO 21 w 1 narzędzia do naprawy telefonu komórkowego profesjonalne narzędzia zestaw śrubokręt klej ssania kubek do smartfona tablet PC multimedia</t>
  </si>
  <si>
    <t>B07DB6MFVJ</t>
  </si>
  <si>
    <t>LIHAO 10 par drutów żyłkowych do szydełkowania, z bambusa, zestaw z akcesoriami, 3,5 – 10,0 mm, do robótek ręcznych</t>
  </si>
  <si>
    <t>B0CD27D8CQ</t>
  </si>
  <si>
    <t>LIHAO 36 sztuk szydełka zestaw igieł szydełkowe aluminium z kolorową gumową rękojeścią druty z kieszonkowych akcesoriów krochet 2mm -10mm druty dziewiarskie markery DIY</t>
  </si>
  <si>
    <t>B0D4TXBDVV</t>
  </si>
  <si>
    <t>LIHAO Kartka urodzinowa dla kobiety z muzyką i światłem, kartka urodzinowa pop-up, kartka urodzinowa, mężczyzna, LED Blowable Candle Happy Birthday, prezent różowy</t>
  </si>
  <si>
    <t>B071YLN1VN</t>
  </si>
  <si>
    <t>Chenkou rzemiosło 20 szt. wstążka z siatki kwiaty kokardki W/koraliki rabaty rabaty rzemieślnicze dużo masy</t>
  </si>
  <si>
    <t>B07SZQNWCW</t>
  </si>
  <si>
    <t>Chenkou Craft pręt łączący kolczyki, naszyjniki, 600 sztuk, srebro</t>
  </si>
  <si>
    <t>B07VW9K1CH</t>
  </si>
  <si>
    <t>Chenkou Craft łączący pręt na kolczyki, naszyjniki, złoty kolor</t>
  </si>
  <si>
    <t>B01B7G0O3S</t>
  </si>
  <si>
    <t>chenkou Craft upick 8size Silver Metal Aligator Cynk Hair Clips DIY Craft 50, srebrne, 40 * 6mm</t>
  </si>
  <si>
    <t>B01B377E2U</t>
  </si>
  <si>
    <t>chenkou Craft Cynk Hair Clips Hair Pin Okryte Ripsband DIY Hair Jewelry Craft 32 mm, 40 mm, 50 mm Wybór 40 sztuk 50x8 mm mix</t>
  </si>
  <si>
    <t>B0742GT65D</t>
  </si>
  <si>
    <t>Chenkou Craft, Halloweenowe ozdoby z żywicy, losowy wybór, 20 sztuk, z płaskim grzbietem, ozdoby do rzemiosła, czarownik, dynia, latarnia, pająk, czaszka, zamek</t>
  </si>
  <si>
    <t>B06X97F3LG</t>
  </si>
  <si>
    <t>Chenkou Craft 40szt Satin Band Kwiaty Krzewy Róże Rhinestone Ozdoba ślubna Zastosowania</t>
  </si>
  <si>
    <t>B0DTJ7NV82</t>
  </si>
  <si>
    <t>AMZII Seksowny kostium policjantki 2 w 1, damski kostium dla dorosłych, kostium policyjny, damski kostium Cosplay z czapką policyjną, seksowna bielizna damska, bielizna erotyczna Czarny 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</si>
</sst>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 Id="rId82" Target="../media/image82.jpeg" Type="http://schemas.openxmlformats.org/officeDocument/2006/relationships/image"></Relationship><Relationship Id="rId83" Target="../media/image83.jpeg" Type="http://schemas.openxmlformats.org/officeDocument/2006/relationships/image"></Relationship><Relationship Id="rId84" Target="../media/image84.jpeg" Type="http://schemas.openxmlformats.org/officeDocument/2006/relationships/image"></Relationship><Relationship Id="rId85" Target="../media/image85.jpeg" Type="http://schemas.openxmlformats.org/officeDocument/2006/relationships/image"></Relationship><Relationship Id="rId86" Target="../media/image86.jpeg" Type="http://schemas.openxmlformats.org/officeDocument/2006/relationships/image"></Relationship><Relationship Id="rId87" Target="../media/image87.jpeg" Type="http://schemas.openxmlformats.org/officeDocument/2006/relationships/image"></Relationship><Relationship Id="rId88" Target="../media/image8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0485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7048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0075"/>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00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571500" cy="3810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571500" cy="3810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8001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800100"/>
        </a:xfrm>
        <a:prstGeom prst="rect"/>
        <a:ln/>
      </xdr:spPr>
    </xdr:pic>
    <xdr:clientData fLocksWithSheet="true" fPrintsWithSheet="true"/>
  </xdr:oneCellAnchor>
  <xdr:oneCellAnchor>
    <xdr:from>
      <xdr:col>1</xdr:col>
      <xdr:colOff>381000</xdr:colOff>
      <xdr:row>60</xdr:row>
      <xdr:rowOff>171450</xdr:rowOff>
    </xdr:from>
    <xdr:ext cx="609600" cy="600075"/>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600075"/>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790575"/>
    <xdr:pic>
      <xdr:nvPicPr>
        <xdr:cNvPr id="64" name="Picture 64" descr=""/>
        <xdr:cNvPicPr>
          <a:picLocks noChangeAspect="true"/>
        </xdr:cNvPicPr>
      </xdr:nvPicPr>
      <xdr:blipFill>
        <a:blip xmlns:r="http://schemas.openxmlformats.org/officeDocument/2006/relationships" r:embed="rId61"/>
        <a:stretch>
          <a:fillRect/>
        </a:stretch>
      </xdr:blipFill>
      <xdr:spPr>
        <a:xfrm>
          <a:off x="0" y="0"/>
          <a:ext cx="609600" cy="790575"/>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8" name="Picture 68"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9" name="Picture 69"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70" name="Picture 70"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590550"/>
    <xdr:pic>
      <xdr:nvPicPr>
        <xdr:cNvPr id="71" name="Picture 71" descr=""/>
        <xdr:cNvPicPr>
          <a:picLocks noChangeAspect="true"/>
        </xdr:cNvPicPr>
      </xdr:nvPicPr>
      <xdr:blipFill>
        <a:blip xmlns:r="http://schemas.openxmlformats.org/officeDocument/2006/relationships" r:embed="rId68"/>
        <a:stretch>
          <a:fillRect/>
        </a:stretch>
      </xdr:blipFill>
      <xdr:spPr>
        <a:xfrm>
          <a:off x="0" y="0"/>
          <a:ext cx="609600" cy="59055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2" name="Picture 72"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723900"/>
    <xdr:pic>
      <xdr:nvPicPr>
        <xdr:cNvPr id="73" name="Picture 73" descr=""/>
        <xdr:cNvPicPr>
          <a:picLocks noChangeAspect="true"/>
        </xdr:cNvPicPr>
      </xdr:nvPicPr>
      <xdr:blipFill>
        <a:blip xmlns:r="http://schemas.openxmlformats.org/officeDocument/2006/relationships" r:embed="rId70"/>
        <a:stretch>
          <a:fillRect/>
        </a:stretch>
      </xdr:blipFill>
      <xdr:spPr>
        <a:xfrm>
          <a:off x="0" y="0"/>
          <a:ext cx="609600" cy="723900"/>
        </a:xfrm>
        <a:prstGeom prst="rect"/>
        <a:ln/>
      </xdr:spPr>
    </xdr:pic>
    <xdr:clientData fLocksWithSheet="true" fPrintsWithSheet="true"/>
  </xdr:oneCellAnchor>
  <xdr:oneCellAnchor>
    <xdr:from>
      <xdr:col>1</xdr:col>
      <xdr:colOff>381000</xdr:colOff>
      <xdr:row>74</xdr:row>
      <xdr:rowOff>171450</xdr:rowOff>
    </xdr:from>
    <xdr:ext cx="609600" cy="800100"/>
    <xdr:pic>
      <xdr:nvPicPr>
        <xdr:cNvPr id="74" name="Picture 74" descr=""/>
        <xdr:cNvPicPr>
          <a:picLocks noChangeAspect="true"/>
        </xdr:cNvPicPr>
      </xdr:nvPicPr>
      <xdr:blipFill>
        <a:blip xmlns:r="http://schemas.openxmlformats.org/officeDocument/2006/relationships" r:embed="rId71"/>
        <a:stretch>
          <a:fillRect/>
        </a:stretch>
      </xdr:blipFill>
      <xdr:spPr>
        <a:xfrm>
          <a:off x="0" y="0"/>
          <a:ext cx="609600" cy="8001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5" name="Picture 75"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6" name="Picture 76"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7" name="Picture 77"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8" name="Picture 78"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9" name="Picture 79"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80" name="Picture 80"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552450"/>
    <xdr:pic>
      <xdr:nvPicPr>
        <xdr:cNvPr id="81" name="Picture 81" descr=""/>
        <xdr:cNvPicPr>
          <a:picLocks noChangeAspect="true"/>
        </xdr:cNvPicPr>
      </xdr:nvPicPr>
      <xdr:blipFill>
        <a:blip xmlns:r="http://schemas.openxmlformats.org/officeDocument/2006/relationships" r:embed="rId78"/>
        <a:stretch>
          <a:fillRect/>
        </a:stretch>
      </xdr:blipFill>
      <xdr:spPr>
        <a:xfrm>
          <a:off x="0" y="0"/>
          <a:ext cx="609600" cy="55245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82" name="Picture 82"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83" name="Picture 83"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84" name="Picture 84" descr=""/>
        <xdr:cNvPicPr>
          <a:picLocks noChangeAspect="true"/>
        </xdr:cNvPicPr>
      </xdr:nvPicPr>
      <xdr:blipFill>
        <a:blip xmlns:r="http://schemas.openxmlformats.org/officeDocument/2006/relationships" r:embed="rId81"/>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85" name="Picture 85" descr=""/>
        <xdr:cNvPicPr>
          <a:picLocks noChangeAspect="true"/>
        </xdr:cNvPicPr>
      </xdr:nvPicPr>
      <xdr:blipFill>
        <a:blip xmlns:r="http://schemas.openxmlformats.org/officeDocument/2006/relationships" r:embed="rId82"/>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561975"/>
    <xdr:pic>
      <xdr:nvPicPr>
        <xdr:cNvPr id="86" name="Picture 86" descr=""/>
        <xdr:cNvPicPr>
          <a:picLocks noChangeAspect="true"/>
        </xdr:cNvPicPr>
      </xdr:nvPicPr>
      <xdr:blipFill>
        <a:blip xmlns:r="http://schemas.openxmlformats.org/officeDocument/2006/relationships" r:embed="rId83"/>
        <a:stretch>
          <a:fillRect/>
        </a:stretch>
      </xdr:blipFill>
      <xdr:spPr>
        <a:xfrm>
          <a:off x="0" y="0"/>
          <a:ext cx="609600" cy="561975"/>
        </a:xfrm>
        <a:prstGeom prst="rect"/>
        <a:ln/>
      </xdr:spPr>
    </xdr:pic>
    <xdr:clientData fLocksWithSheet="true" fPrintsWithSheet="true"/>
  </xdr:oneCellAnchor>
  <xdr:oneCellAnchor>
    <xdr:from>
      <xdr:col>1</xdr:col>
      <xdr:colOff>381000</xdr:colOff>
      <xdr:row>87</xdr:row>
      <xdr:rowOff>171450</xdr:rowOff>
    </xdr:from>
    <xdr:ext cx="609600" cy="333375"/>
    <xdr:pic>
      <xdr:nvPicPr>
        <xdr:cNvPr id="87" name="Picture 87" descr=""/>
        <xdr:cNvPicPr>
          <a:picLocks noChangeAspect="true"/>
        </xdr:cNvPicPr>
      </xdr:nvPicPr>
      <xdr:blipFill>
        <a:blip xmlns:r="http://schemas.openxmlformats.org/officeDocument/2006/relationships" r:embed="rId84"/>
        <a:stretch>
          <a:fillRect/>
        </a:stretch>
      </xdr:blipFill>
      <xdr:spPr>
        <a:xfrm>
          <a:off x="0" y="0"/>
          <a:ext cx="609600" cy="333375"/>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88" name="Picture 88" descr=""/>
        <xdr:cNvPicPr>
          <a:picLocks noChangeAspect="true"/>
        </xdr:cNvPicPr>
      </xdr:nvPicPr>
      <xdr:blipFill>
        <a:blip xmlns:r="http://schemas.openxmlformats.org/officeDocument/2006/relationships" r:embed="rId85"/>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89" name="Picture 89" descr=""/>
        <xdr:cNvPicPr>
          <a:picLocks noChangeAspect="true"/>
        </xdr:cNvPicPr>
      </xdr:nvPicPr>
      <xdr:blipFill>
        <a:blip xmlns:r="http://schemas.openxmlformats.org/officeDocument/2006/relationships" r:embed="rId86"/>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90" name="Picture 90" descr=""/>
        <xdr:cNvPicPr>
          <a:picLocks noChangeAspect="true"/>
        </xdr:cNvPicPr>
      </xdr:nvPicPr>
      <xdr:blipFill>
        <a:blip xmlns:r="http://schemas.openxmlformats.org/officeDocument/2006/relationships" r:embed="rId87"/>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91" name="Picture 91" descr=""/>
        <xdr:cNvPicPr>
          <a:picLocks noChangeAspect="true"/>
        </xdr:cNvPicPr>
      </xdr:nvPicPr>
      <xdr:blipFill>
        <a:blip xmlns:r="http://schemas.openxmlformats.org/officeDocument/2006/relationships" r:embed="rId8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MZNP9VS" Type="http://schemas.openxmlformats.org/officeDocument/2006/relationships/hyperlink" TargetMode="External"></Relationship><Relationship Id="rId3" Target="https://www.google.pl/search?q=B%C5%82%C4%99kitne+nosoro%C5%BCce+Dziewczyna+Crystal+Tiara+Wedding+Bride+Kobiety+Ksi%C4%99%C5%BCniczka+opaska+na+g%C5%82ow%C4%99+Korona+Fryzjerka+na+urodziny+party+uczta+Ball+Queen+kostiumy+Wykonania" Type="http://schemas.openxmlformats.org/officeDocument/2006/relationships/hyperlink" TargetMode="External"></Relationship><Relationship Id="rId4" Target="https://www.amazon.pl/dp/B08XXBXTJ6" Type="http://schemas.openxmlformats.org/officeDocument/2006/relationships/hyperlink" TargetMode="External"></Relationship><Relationship Id="rId5" Target="https://www.google.pl/search?q=Diadem+for+Girls+Crystal+Tiara+Pearl+Princess+Kostium+Koronny+opaska+Kwitn%C4%85ca+Konkurs+Narzeczony+Fryzura+Cosplay%2C+Urodziny%2C+Celebration%2C+Wakacje%2C+Strona+prezent+dla+5-+16+lat" Type="http://schemas.openxmlformats.org/officeDocument/2006/relationships/hyperlink" TargetMode="External"></Relationship><Relationship Id="rId6" Target="https://www.amazon.pl/dp/B09SL1BCGF" Type="http://schemas.openxmlformats.org/officeDocument/2006/relationships/hyperlink" TargetMode="External"></Relationship><Relationship Id="rId7" Target="https://www.google.pl/search?q=Korona+%C5%9Blubna+korona+diadem+kryszta%C5%82owa+tiara+na+urodziny+tiara+ozdoba+do+w%C5%82os%C3%B3w+kobieta+dziewczyna+ozdoba+do+w%C5%82os%C3%B3w+na+wiecz%C3%B3r+panie%C5%84ski+kostium+ksi%C4%99%C5%BCniczki+ozdoba+do+w%C5%82os%C3%B3w+%C5%9Blub+dla+panny+m%C5%82odej+srebrny+4%23" Type="http://schemas.openxmlformats.org/officeDocument/2006/relationships/hyperlink" TargetMode="External"></Relationship><Relationship Id="rId8" Target="https://www.amazon.pl/dp/B09244RD7F" Type="http://schemas.openxmlformats.org/officeDocument/2006/relationships/hyperlink" TargetMode="External"></Relationship><Relationship Id="rId9" Target="https://www.google.pl/search?q=Dziewczyna+Crystal+Tiara+Crown+z+Cam+R%C3%B3%C5%BCowe+Kobiety+Ksi%C4%99%C5%BCniczka+opaska+na+kostium+Bal+%C5%9Blubny+urodziny+Tort+Topper+Bo%C5%BCe+Narodzenie+Celebration+Fryzjerstwo+Bi%C5%BCuteria" Type="http://schemas.openxmlformats.org/officeDocument/2006/relationships/hyperlink" TargetMode="External"></Relationship><Relationship Id="rId10" Target="https://www.amazon.pl/dp/B09MKHMQ5V" Type="http://schemas.openxmlformats.org/officeDocument/2006/relationships/hyperlink" TargetMode="External"></Relationship><Relationship Id="rId11" Target="https://www.google.pl/search?q=HPMAISON+Kobiecy+pier%C5%9Bcie%C5%84+ksi%C4%99%C5%BCniczki+Diadem+z+kryszta%C5%82ami%2C+czarny" Type="http://schemas.openxmlformats.org/officeDocument/2006/relationships/hyperlink" TargetMode="External"></Relationship><Relationship Id="rId12" Target="https://www.amazon.pl/dp/B0FH9V2C5X" Type="http://schemas.openxmlformats.org/officeDocument/2006/relationships/hyperlink" TargetMode="External"></Relationship><Relationship Id="rId13" Target="https://www.google.pl/search?q=50+sztuk+czarnych+nietoperzy+%284-6+cm%2C+2+rozmiary%29+%E2%80%93+straszna+dekoracja+sto%C5%82u+na+Halloween+do+u%C5%BCytku+wewn%C4%85trz+i+na+zewn%C4%85trz+%E2%80%93+dekoracja+na+imprez%C4%99+z+nietoperzami" Type="http://schemas.openxmlformats.org/officeDocument/2006/relationships/hyperlink" TargetMode="External"></Relationship><Relationship Id="rId14" Target="https://www.amazon.pl/dp/B0FG2QK562" Type="http://schemas.openxmlformats.org/officeDocument/2006/relationships/hyperlink" TargetMode="External"></Relationship><Relationship Id="rId15" Target="https://www.google.pl/search?q=VANZACK+10+sztuk+filcowych+czapek+na+butelki+wina%2C+dekoracyjne+nak%C5%82adki+na+butelki+na+imprezy+Halloween%2C+czarne" Type="http://schemas.openxmlformats.org/officeDocument/2006/relationships/hyperlink" TargetMode="External"></Relationship><Relationship Id="rId16" Target="https://www.amazon.pl/dp/B0DNR96WLF" Type="http://schemas.openxmlformats.org/officeDocument/2006/relationships/hyperlink" TargetMode="External"></Relationship><Relationship Id="rId17" Target="https://www.google.pl/search?q=%C5%9Arodowy+kostium+damski%2C+czarna+gotycka+sukienka+dla+doros%C5%82ych%2C+%C5%9Broda%2C+rodzina%2C+kostium+Cosplay+z+peruk%C4%85%2C+naszyjnikiem%2C+szpilk%C4%85+do+w%C5%82os%C3%B3w%2C+skarpetkami+na+karnawa%C5%82%2C+Halloween" Type="http://schemas.openxmlformats.org/officeDocument/2006/relationships/hyperlink" TargetMode="External"></Relationship><Relationship Id="rId18" Target="https://www.amazon.pl/dp/B0CHJNW2RL" Type="http://schemas.openxmlformats.org/officeDocument/2006/relationships/hyperlink" TargetMode="External"></Relationship><Relationship Id="rId19" Target="https://www.google.pl/search?q=Mrsclaus+Kostium+na+Halloween%2C+dla+dziewczynek%2C+czarna%2C+%C5%9Broda+Cosplay+z+po%C5%84czochami%2C+naszyjnik%2C+g%C5%82owa+szkieletu%2C+naklejka+na+karnawa%C5%82%2C+imprez%C4%99+tematyczn%C4%85%2C+kostium+filmowy+C039+140" Type="http://schemas.openxmlformats.org/officeDocument/2006/relationships/hyperlink" TargetMode="External"></Relationship><Relationship Id="rId20" Target="https://www.amazon.pl/dp/B0F3WPCMJV" Type="http://schemas.openxmlformats.org/officeDocument/2006/relationships/hyperlink" TargetMode="External"></Relationship><Relationship Id="rId21" Target="https://www.google.pl/search?q=23+sztuki+kokardek+do+dekoracji+tortu+w+kolorze+czarnym%2C+Happy+Birthday%2C+dekoracja+tort%C3%B3w%2C+topper%C3%B3w+na+babeczki%2C+kokardki%2C+czarna+dekoracja+na+urodziny%2C+wesele%2C+imprez%C4%99%2C+rocznic%C4%99+%C5%9Blubu%2C+dekoracja" Type="http://schemas.openxmlformats.org/officeDocument/2006/relationships/hyperlink" TargetMode="External"></Relationship><Relationship Id="rId22" Target="https://www.amazon.pl/dp/B0C73PZ7TW" Type="http://schemas.openxmlformats.org/officeDocument/2006/relationships/hyperlink" TargetMode="External"></Relationship><Relationship Id="rId23" Target="https://www.google.pl/search?q=Unisex+kapelusz+kowbojski+z+migaj%C4%85cym+rondem+LED%2C+zabawny%2C+pod%C5%9Bwietlany%2C+na+wesele%2C+bal+absolwent%C3%B3w%2C+urodziny%2C+imprez%C4%99%2C+Halloween%2C+Bo%C5%BCe+Narodzenie%2C+cosplay+z%C5%82oto" Type="http://schemas.openxmlformats.org/officeDocument/2006/relationships/hyperlink" TargetMode="External"></Relationship><Relationship Id="rId24" Target="https://www.amazon.pl/dp/B0FM281MN8" Type="http://schemas.openxmlformats.org/officeDocument/2006/relationships/hyperlink" TargetMode="External"></Relationship><Relationship Id="rId25" Target="https://www.google.pl/search?q=%C5%81uk+balonowy%2C+2%2C5+m%2C+stojak+na+balony%2C+na+wesele%2C+uko%C5%84czenie+szko%C5%82y+i+urodziny+%28kolor+z%C5%82oty%29" Type="http://schemas.openxmlformats.org/officeDocument/2006/relationships/hyperlink" TargetMode="External"></Relationship><Relationship Id="rId26" Target="https://www.amazon.pl/dp/B09XXSTLV1" Type="http://schemas.openxmlformats.org/officeDocument/2006/relationships/hyperlink" TargetMode="External"></Relationship><Relationship Id="rId27" Target="https://www.google.pl/search?q=Kare+%26+Kind+Naszywki+z+numerami+do+prasowania+-+0-9+Naszywki+z+haftem+szenilowym+-+Naszywki+z+numerami+do+prasowania+na+ubrania%2C+koszule%2C+mundury%2C+sukienki%2C+kurtki%2C+torby%2C+kapelusze" Type="http://schemas.openxmlformats.org/officeDocument/2006/relationships/hyperlink" TargetMode="External"></Relationship><Relationship Id="rId28" Target="https://www.amazon.pl/dp/B09XR934F3" Type="http://schemas.openxmlformats.org/officeDocument/2006/relationships/hyperlink" TargetMode="External"></Relationship><Relationship Id="rId29" Target="https://www.google.pl/search?q=Kare+%26+Kind+Naszywki+z+literami+do+naprasowania+-+A-Z+Alfabet+Chenille+Embroidered+Patches+-+Sew+On%2FIron+dla+odzie%C5%BCy%2C+koszule%2C+Uniform%2C+sukienki%2C+kurtki+torby%2C+kapelusze+O+-+Bia%C5%82y+-+6+sztuk" Type="http://schemas.openxmlformats.org/officeDocument/2006/relationships/hyperlink" TargetMode="External"></Relationship><Relationship Id="rId30" Target="https://www.amazon.pl/dp/B09XRC232Y" Type="http://schemas.openxmlformats.org/officeDocument/2006/relationships/hyperlink" TargetMode="External"></Relationship><Relationship Id="rId31" Target="https://www.google.pl/search?q=Kare+%26+Kind+Naszywka+z+literami+do+naprasowania+%E2%80%93+A-Z+Alfabet+Chenille+haftowana+naszywka+%E2%80%93+do+naszywania%2F%C5%BCelaza+na+ubrania%2C+koszule%2C+mundur%2C+sukienki%2C+kurtki%2C+torby%2C+kapelusze+K+-+bia%C5%82y+-+6+sztuk" Type="http://schemas.openxmlformats.org/officeDocument/2006/relationships/hyperlink" TargetMode="External"></Relationship><Relationship Id="rId32" Target="https://www.amazon.pl/dp/B0DP1LFLW8" Type="http://schemas.openxmlformats.org/officeDocument/2006/relationships/hyperlink" TargetMode="External"></Relationship><Relationship Id="rId33" Target="https://www.google.pl/search?q=12+sztuk+kopert+z+papieru+typu+kraft%2C+w+stylu+retro%2C+z+tasiemkami%2C+zaproszenia+%C5%9Blubne%2C+na+r%C4%99cznie+wykonane+zaproszenia%2C+listy%2C+urodziny%2C+festiwale%2C+kartki+czarny" Type="http://schemas.openxmlformats.org/officeDocument/2006/relationships/hyperlink" TargetMode="External"></Relationship><Relationship Id="rId34" Target="https://www.amazon.pl/dp/B0F549NHHC" Type="http://schemas.openxmlformats.org/officeDocument/2006/relationships/hyperlink" TargetMode="External"></Relationship><Relationship Id="rId35" Target="https://www.google.pl/search?q=Girlanda+z+tr%C3%B3jk%C4%85tnymi+flagami+do+dekoracji+%E2%80%93+chor%C4%85giewki+do+zawieszenia+na+%C5%9Bcianach%2C+oknach%2C+ogrodzeniach%2C+drzwiach+i+wszelkiego+rodzaju+imprezach" Type="http://schemas.openxmlformats.org/officeDocument/2006/relationships/hyperlink" TargetMode="External"></Relationship><Relationship Id="rId36" Target="https://www.amazon.pl/dp/B0D5BBWLDM" Type="http://schemas.openxmlformats.org/officeDocument/2006/relationships/hyperlink" TargetMode="External"></Relationship><Relationship Id="rId37" Target="https://www.google.pl/search?q=RIBBOOO+Ta%C5%9Bma+do+pakowania+prezent%C3%B3w%2C+laserowa%2C+niebieska%2C+5+mm%2C+do+balon%C3%B3w%2C+opakowanie+prezentowe%2C+dekoracja+bo%C5%BConarodzeniowa%2C+zamkni%C4%99cie+balonowe%2C+opakowanie+prezentowe%2C+dekoracja+%C5%9Blubna+%28500+jard%C3%B3w+500yards+Laser+Blue" Type="http://schemas.openxmlformats.org/officeDocument/2006/relationships/hyperlink" TargetMode="External"></Relationship><Relationship Id="rId38" Target="https://www.amazon.pl/dp/B0DYP1143L" Type="http://schemas.openxmlformats.org/officeDocument/2006/relationships/hyperlink" TargetMode="External"></Relationship><Relationship Id="rId39" Target="https://www.google.pl/search?q=Kostium+skaza%C5%84ca%2C+dla+m%C4%99%C5%BCczyzn+i+kobiet%2C+kostium+wi%C4%99%C5%BAnia+Prisoner%2C+pomara%C5%84czowy+kostium+wi%C4%99%C5%BAnia+na+Halloween%2C+kostium+wi%C4%99%C5%BAnia+dla+doros%C5%82ych%2C+karnawa%C5%82%2C+Halloween%2C+udawanie+gry+-+rozmiar+uniseks+Pomara%C5%84czowy+S" Type="http://schemas.openxmlformats.org/officeDocument/2006/relationships/hyperlink" TargetMode="External"></Relationship><Relationship Id="rId40" Target="https://www.amazon.pl/dp/B0F321C87B" Type="http://schemas.openxmlformats.org/officeDocument/2006/relationships/hyperlink" TargetMode="External"></Relationship><Relationship Id="rId41" Target="https://www.google.pl/search?q=%C5%9Awieczki+z+motywem+psiego+psa%2C+numer+3%2C+%C5%9Bwiece+dekoracyjne+do+ciasta%2C+3.+urodziny%2C+dekoracja+na+tort%2C+dla+ch%C5%82opc%C3%B3w+i+dziewczynek%2C+akcesoria+na+imprez%C4%99%2C+jubileusz%2C+wesele" Type="http://schemas.openxmlformats.org/officeDocument/2006/relationships/hyperlink" TargetMode="External"></Relationship><Relationship Id="rId42" Target="https://www.amazon.pl/dp/B0FFT7H3K5" Type="http://schemas.openxmlformats.org/officeDocument/2006/relationships/hyperlink" TargetMode="External"></Relationship><Relationship Id="rId43" Target="https://www.google.pl/search?q=Naklejki+na+okno%2C+12+arkuszy%2C+na+okno%2C+na+%C5%9Awi%C4%99to+Dzi%C4%99kczynienia%2C+samoprzylepne%2C+jesienne%2C+na+okno%2C+%C5%9Awi%C4%99to+Dzi%C4%99kczynienia%2C+jesie%C5%84" Type="http://schemas.openxmlformats.org/officeDocument/2006/relationships/hyperlink" TargetMode="External"></Relationship><Relationship Id="rId44" Target="https://www.amazon.pl/dp/B0DZNBGZSZ" Type="http://schemas.openxmlformats.org/officeDocument/2006/relationships/hyperlink" TargetMode="External"></Relationship><Relationship Id="rId45" Target="https://www.google.pl/search?q=JEBUTU+T%C5%82o+fotograficzne+bia%C5%82e+120+x+220+cm%2C+os%C5%82ona+t%C5%82a%2C+dwustronna%2C+spandeks%2C+t%C5%82o+do+dekoracji+na+imprez%C4%99%2C+wesele%2C+rocznic%C4%99%2C+urodziny%2C+Bo%C5%BCe+Narodzenie" Type="http://schemas.openxmlformats.org/officeDocument/2006/relationships/hyperlink" TargetMode="External"></Relationship><Relationship Id="rId46" Target="https://www.amazon.pl/dp/B0DCVCT4WX" Type="http://schemas.openxmlformats.org/officeDocument/2006/relationships/hyperlink" TargetMode="External"></Relationship><Relationship Id="rId47" Target="https://www.google.pl/search?q=6+sztuk+stra%C5%BCak%C3%B3w+na+Bo%C5%BCe+Narodzenie%2C+dekoracja+bo%C5%BConarodzeniowa%2C+stra%C5%BCak%2C+ozdoby+bo%C5%BConarodzeniowe%2C+zawieszki%2C+ozdoby+choinkowe%2C+zawieszki+na+okno+%C5%9Bcienne%2C+dekoracja+bo%C5%BConarodzeniowa" Type="http://schemas.openxmlformats.org/officeDocument/2006/relationships/hyperlink" TargetMode="External"></Relationship><Relationship Id="rId48" Target="https://www.amazon.pl/dp/B099K76QKX" Type="http://schemas.openxmlformats.org/officeDocument/2006/relationships/hyperlink" TargetMode="External"></Relationship><Relationship Id="rId49" Target="https://www.google.pl/search?q=alladaga+Wedding+Tiara+Korona+Crystal+Rhinestone+Bride+Ksi%C4%99%C5%BCniczka+Tiara+z+Cam+na+bal+%C5%9Blubny+urodziny+uroczysto%C5%9Bci+%28Silver%29" Type="http://schemas.openxmlformats.org/officeDocument/2006/relationships/hyperlink" TargetMode="External"></Relationship><Relationship Id="rId50" Target="https://www.amazon.pl/dp/B09SYTCSCG" Type="http://schemas.openxmlformats.org/officeDocument/2006/relationships/hyperlink" TargetMode="External"></Relationship><Relationship Id="rId51" Target="https://www.google.pl/search?q=Diadem+ksi%C4%99%C5%BCniczki+ze+strasu%2C+dla+panny+m%C5%82odej%2C+na+bal+absolwent%C3%B3w%2C+wesele%2C+imprez%C4%99%2C+Halloween%2C+do+kostiumu%2C+akcesoria+do+w%C5%82os%C3%B3w+%28czerwony%29" Type="http://schemas.openxmlformats.org/officeDocument/2006/relationships/hyperlink" TargetMode="External"></Relationship><Relationship Id="rId52" Target="https://www.amazon.pl/dp/B0B5V2LN61" Type="http://schemas.openxmlformats.org/officeDocument/2006/relationships/hyperlink" TargetMode="External"></Relationship><Relationship Id="rId53" Target="https://www.google.pl/search?q=Korona+Bi%C5%BCuteria+do+w%C5%82os%C3%B3w+Kr%C3%B3lewski+Kr%C3%B3l+Diadem+M%C4%99%C5%BCczy%C5%BAni+Metal+Big+Tiaras+Na+Halloween+Kostium+ciemne+z%C5%82oto" Type="http://schemas.openxmlformats.org/officeDocument/2006/relationships/hyperlink" TargetMode="External"></Relationship><Relationship Id="rId54" Target="https://www.amazon.pl/dp/B0BR4771QD" Type="http://schemas.openxmlformats.org/officeDocument/2006/relationships/hyperlink" TargetMode="External"></Relationship><Relationship Id="rId55" Target="https://www.google.pl/search?q=Arokibui+Nadmuchiwany+kostium+koala%2C+dla+doros%C5%82ych%2C+zabawny%2C+nadmuchany+kostium%2C+fantazyjny+kostium%2C+cosplay%2C+imprez%C4%99%2C+Bo%C5%BCe+Narodzenie%2C+kostium+na+Halloween" Type="http://schemas.openxmlformats.org/officeDocument/2006/relationships/hyperlink" TargetMode="External"></Relationship><Relationship Id="rId56" Target="https://www.amazon.pl/dp/B07K329YRK" Type="http://schemas.openxmlformats.org/officeDocument/2006/relationships/hyperlink" TargetMode="External"></Relationship><Relationship Id="rId57" Target="https://www.google.pl/search?q=Myir+JUN+szata+mnicha%2C+kostium+mnicha%2C+szata+kap%C5%82ana%2C+kostium+%C5%9Bredniowieczny%2C+kaptur%2C+m%C4%99ski+%28szary%2C+S%29" Type="http://schemas.openxmlformats.org/officeDocument/2006/relationships/hyperlink" TargetMode="External"></Relationship><Relationship Id="rId58" Target="https://www.amazon.pl/dp/B01N4X3QZ0" Type="http://schemas.openxmlformats.org/officeDocument/2006/relationships/hyperlink" TargetMode="External"></Relationship><Relationship Id="rId59" Target="https://www.google.pl/search?q=Oryginalny+Puchar+-+Rodzic+2+Costum+Ostrich" Type="http://schemas.openxmlformats.org/officeDocument/2006/relationships/hyperlink" TargetMode="External"></Relationship><Relationship Id="rId60" Target="https://www.amazon.pl/dp/B0CZKMM6YV" Type="http://schemas.openxmlformats.org/officeDocument/2006/relationships/hyperlink" TargetMode="External"></Relationship><Relationship Id="rId61" Target="https://www.google.pl/search?q=CESHMD+Czarodziejski+kostium+cosplay%2C+7+szt.%2C+szlafrok+magiczny+dla+doros%C5%82ych+z+peleryn%C4%85%2C+kapeluszem%2C+r%C3%B3%C5%BCd%C5%BCk%C4%85%2C+krawatem%2C+szalikiem%2C+naszyjnikiem+i+okularami%2C+unisex%2C+dla+doros%C5%82ych%2C+na+Halloween%2C" Type="http://schemas.openxmlformats.org/officeDocument/2006/relationships/hyperlink" TargetMode="External"></Relationship><Relationship Id="rId62" Target="https://www.amazon.pl/dp/B09NRRB6KL" Type="http://schemas.openxmlformats.org/officeDocument/2006/relationships/hyperlink" TargetMode="External"></Relationship><Relationship Id="rId63" Target="https://www.google.pl/search?q=Zestaw+na+wiecz%C3%B3r+panie%C5%84ski+dla+panny+m%C5%82odej%2C+1+bia%C5%82a+podw%C3%B3jna+wst%C4%85%C5%BCka+kraw%C4%99d%C5%BA+centralna+kaskada+welon+%C5%9Blubny+z+grzebieniem%2C+1+satynowa+szarfa%2C+1+odznaka%2C+1+koronka+na+nogi%2C+1+r%C3%B3%C5%BCowe+okulary+dla+panny+m%C5%82odej" Type="http://schemas.openxmlformats.org/officeDocument/2006/relationships/hyperlink" TargetMode="External"></Relationship><Relationship Id="rId64" Target="https://www.amazon.pl/dp/B07NY5NGBK" Type="http://schemas.openxmlformats.org/officeDocument/2006/relationships/hyperlink" TargetMode="External"></Relationship><Relationship Id="rId65" Target="https://www.google.pl/search?q=JASHKE+Nadmuchiwany+kostium+T-rex%2C+nadmuchiwany+kostium+dinozaura%2C+dla+doros%C5%82ych%2C+tyranozaura%2C+rex%2C+kostium+karnawa%C5%82owy%2C+imprez%C4%99%2C+dinozaur%2C+dla+m%C4%99%C5%BCczyzn+i+kobiet" Type="http://schemas.openxmlformats.org/officeDocument/2006/relationships/hyperlink" TargetMode="External"></Relationship><Relationship Id="rId66" Target="https://www.amazon.pl/dp/B07FLYHZQF" Type="http://schemas.openxmlformats.org/officeDocument/2006/relationships/hyperlink" TargetMode="External"></Relationship><Relationship Id="rId67" Target="https://www.google.pl/search?q=JASHKE+Nadmuchiwany+Kostium+Nadmuchiwany+Kostium+dla+Doros%C5%82ych+Nadmuchiwany+Kostium+Flaminga+Kostiumy+dla+Doros%C5%82ych" Type="http://schemas.openxmlformats.org/officeDocument/2006/relationships/hyperlink" TargetMode="External"></Relationship><Relationship Id="rId68" Target="https://www.amazon.pl/dp/B0C4Y412WX" Type="http://schemas.openxmlformats.org/officeDocument/2006/relationships/hyperlink" TargetMode="External"></Relationship><Relationship Id="rId69" Target="https://www.google.pl/search?q=Sonic+the+Hedgehog+Kalendarz+adwentowy+2023+Dla+dzieci+i+nastolatk%C3%B3w%2C+breltyki+breckains+kalendarzy+adwentowych+dla+dzieci+Niebieski" Type="http://schemas.openxmlformats.org/officeDocument/2006/relationships/hyperlink" TargetMode="External"></Relationship><Relationship Id="rId70" Target="https://www.amazon.pl/dp/B0CY516TR3" Type="http://schemas.openxmlformats.org/officeDocument/2006/relationships/hyperlink" TargetMode="External"></Relationship><Relationship Id="rId71" Target="https://www.google.pl/search?q=Gabby%27s+Dollhouse+Kalendarz+adwentowy+2024+Dziewcz%C4%99ce+akcesoria+do+w%C5%82os%C3%B3w+Kalendarz+odliczania" Type="http://schemas.openxmlformats.org/officeDocument/2006/relationships/hyperlink" TargetMode="External"></Relationship><Relationship Id="rId72" Target="https://www.amazon.pl/dp/B0C9MCJ5SR" Type="http://schemas.openxmlformats.org/officeDocument/2006/relationships/hyperlink" TargetMode="External"></Relationship><Relationship Id="rId73" Target="https://www.google.pl/search?q=PLULON+Sukienka+w+stylu+lat+20.+XX+wieku%2C+z+cekinami%2C+per%C5%82ami+i+fr%C4%99dzlami%2C+zestaw+z+akcesoriami+z+lat+20+L+czarny" Type="http://schemas.openxmlformats.org/officeDocument/2006/relationships/hyperlink" TargetMode="External"></Relationship><Relationship Id="rId74" Target="https://www.amazon.pl/dp/B0CGLWF2N9" Type="http://schemas.openxmlformats.org/officeDocument/2006/relationships/hyperlink" TargetMode="External"></Relationship><Relationship Id="rId75" Target="https://www.google.pl/search?q=Oryginalne+przebranie+Puchar+zakonnica+Revenante+panie+-+do+ubierania%2C+Cosplay+dla%3A+Halloween+-+Motyw+%28y%29%3A+Zombie+-+Rozmiar+M+%2F+L%2C+Czarny" Type="http://schemas.openxmlformats.org/officeDocument/2006/relationships/hyperlink" TargetMode="External"></Relationship><Relationship Id="rId76" Target="https://www.amazon.pl/dp/B09QH2RMTL" Type="http://schemas.openxmlformats.org/officeDocument/2006/relationships/hyperlink" TargetMode="External"></Relationship><Relationship Id="rId77" Target="https://www.google.pl/search?q=LED+Maska+Man+Wolf+124%3B+Plastikowe+sztywne+124%3B+3+b%C5%82yszcz%C4%85ce+tryby+124%3B+LED+Maska+Halloween+124%3B+Neon+124%3B+100%25+Orrore+124%3B+100%25+Zabawa" Type="http://schemas.openxmlformats.org/officeDocument/2006/relationships/hyperlink" TargetMode="External"></Relationship><Relationship Id="rId78" Target="https://www.amazon.pl/dp/B01N7XWEZ9" Type="http://schemas.openxmlformats.org/officeDocument/2006/relationships/hyperlink" TargetMode="External"></Relationship><Relationship Id="rId79" Target="https://www.google.pl/search?q=AirSuit%C2%AE+Nadmuchiwany+kostium+T-Rex+XXL+%7C+Kostium+dinozaura+%7C+Jako%C5%9B%C4%87+Premium+%7C+Rozmiar+dla+doros%C5%82ych+%7C+Poliester+%7C+Przyjemny+w+noszeniu+%7C+Odporny+%7C+System+pompowania+w+zestawie+%7C+OriginalCup%C2%AE" Type="http://schemas.openxmlformats.org/officeDocument/2006/relationships/hyperlink" TargetMode="External"></Relationship><Relationship Id="rId80" Target="https://www.amazon.pl/dp/B0FF4CV3ZJ" Type="http://schemas.openxmlformats.org/officeDocument/2006/relationships/hyperlink" TargetMode="External"></Relationship><Relationship Id="rId81" Target="https://www.google.pl/search?q=Kostium+pirata+dla+doros%C5%82ych+kobiet+z+paskiem+biodrowym%2C+chusta+na+g%C5%82ow%C4%99%2C+opaska+na+oczy%2C+%C5%9Bredniowieczny+zestaw+na+Halloween%2C+cosplay+Czarny+XS" Type="http://schemas.openxmlformats.org/officeDocument/2006/relationships/hyperlink" TargetMode="External"></Relationship><Relationship Id="rId82" Target="https://www.amazon.pl/dp/B0DPLXYHXQ" Type="http://schemas.openxmlformats.org/officeDocument/2006/relationships/hyperlink" TargetMode="External"></Relationship><Relationship Id="rId83" Target="https://www.google.pl/search?q=AJGEGJE+Gothic+Steampunk+Vintage+Coat%2C+Retro+p%C5%82aszcz+Victorian+%C5%9Bredniowiecza+Frack%2C+Karneval+Party+Cosplay+m%C4%99%C5%BCczyzn+kostiumy+dla+doros%C5%82ych+%28Czerwony%2C+L%29" Type="http://schemas.openxmlformats.org/officeDocument/2006/relationships/hyperlink" TargetMode="External"></Relationship><Relationship Id="rId84" Target="https://www.amazon.pl/dp/B0D41R286H" Type="http://schemas.openxmlformats.org/officeDocument/2006/relationships/hyperlink" TargetMode="External"></Relationship><Relationship Id="rId85" Target="https://www.google.pl/search?q=ACWOO+Kostium+Elsa%2C+sukienka+ksi%C4%99%C5%BCniczki+Elsy+z+akcesoriami+korony+i+r%C3%B3%C5%BCd%C5%BCki+Elsy%2C+kostium+ksi%C4%99%C5%BCniczki+%C5%9Bniegu%2C+kostiumy+na+przyj%C4%99cie+urodzinowe+Halloween+cosplay+karnawa%C5%82+ze+zdejmowan%C4%85+peleryn%C4%85" Type="http://schemas.openxmlformats.org/officeDocument/2006/relationships/hyperlink" TargetMode="External"></Relationship><Relationship Id="rId86" Target="https://www.amazon.pl/dp/B09DGD5376" Type="http://schemas.openxmlformats.org/officeDocument/2006/relationships/hyperlink" TargetMode="External"></Relationship><Relationship Id="rId87" Target="https://www.google.pl/search?q=PLULON+Sukienki+damskie+z+lat+20.+XX+wieku%2C+cekinowe+fr%C4%99dzle+Gatsby%2C+Flapper%2C+sukienki+koktajlowe+z+lat+20.%2C+zestaw+akcesori%C3%B3w+w+stylu+lat+20.%2C+kostiumy+rycz%C4%85ce+lata+20+L+Ciemnoczarne+z%C5%82oto" Type="http://schemas.openxmlformats.org/officeDocument/2006/relationships/hyperlink" TargetMode="External"></Relationship><Relationship Id="rId88" Target="https://www.amazon.pl/dp/B0C1GC9B9J" Type="http://schemas.openxmlformats.org/officeDocument/2006/relationships/hyperlink" TargetMode="External"></Relationship><Relationship Id="rId89" Target="https://www.google.pl/search?q=P%C5%82e%C4%87+Objawiaj%C4%85ca+si%C4%99+kurtyna+strona+brokat+-+GREATRIL+Lametta+Zas%C5%82ony+Rose+Blue+Air+Snake+Metallic+Photo+Wall+for+Girls+Young+Cat+Birthday+Party+Decor" Type="http://schemas.openxmlformats.org/officeDocument/2006/relationships/hyperlink" TargetMode="External"></Relationship><Relationship Id="rId90" Target="https://www.amazon.pl/dp/B0DFLQLCVB" Type="http://schemas.openxmlformats.org/officeDocument/2006/relationships/hyperlink" TargetMode="External"></Relationship><Relationship Id="rId91" Target="https://www.google.pl/search?q=Motyl+Lametta+Kurtyna+Irizing+-+Dziewczyna+Air+Snake+Party+Curtain+Ozdoba+t%C5%82a+dla+Fairy+Fees+Spring+Garden+Party+Princess+Dzieci+urodziny" Type="http://schemas.openxmlformats.org/officeDocument/2006/relationships/hyperlink" TargetMode="External"></Relationship><Relationship Id="rId92" Target="https://www.amazon.pl/dp/B08B7ZMNR1" Type="http://schemas.openxmlformats.org/officeDocument/2006/relationships/hyperlink" TargetMode="External"></Relationship><Relationship Id="rId93" Target="https://www.google.pl/search?q=JASHKE+Nadmuchiwany+kostium+dinozaura+trex%2C+kostium+na+Halloween%2C+fantazyjna+sukienka+dla+doros%C5%82ych+Brown" Type="http://schemas.openxmlformats.org/officeDocument/2006/relationships/hyperlink" TargetMode="External"></Relationship><Relationship Id="rId94" Target="https://www.amazon.pl/dp/B0FLHZGVLF" Type="http://schemas.openxmlformats.org/officeDocument/2006/relationships/hyperlink" TargetMode="External"></Relationship><Relationship Id="rId95" Target="https://www.google.pl/search?q=Dziewcz%C4%99cy+kostium+szkieletu" Type="http://schemas.openxmlformats.org/officeDocument/2006/relationships/hyperlink" TargetMode="External"></Relationship><Relationship Id="rId96" Target="https://www.amazon.pl/dp/B0CYC7XHV6" Type="http://schemas.openxmlformats.org/officeDocument/2006/relationships/hyperlink" TargetMode="External"></Relationship><Relationship Id="rId97" Target="https://www.google.pl/search?q=G2PLUS+22+m+Zielona+wst%C4%85%C5%BCka+satynowa%2C+2+cm+szeroko%C5%9Bci%2C+wst%C4%85%C5%BCka+z+kokard%C4%85+satynow%C4%85%2C+wst%C4%85%C5%BCka+prezentowa%2C+wst%C4%85%C5%BCki+do+szycia%2C+ozdoby+do+pakowania+prezent%C3%B3w%3B+na+wesela%2C+nakrycia+g%C5%82owy+i+bukiet%C3%B3w+Zielony+20mm%C3%9722M" Type="http://schemas.openxmlformats.org/officeDocument/2006/relationships/hyperlink" TargetMode="External"></Relationship><Relationship Id="rId98" Target="https://www.amazon.pl/dp/B0FMKJNKRQ" Type="http://schemas.openxmlformats.org/officeDocument/2006/relationships/hyperlink" TargetMode="External"></Relationship><Relationship Id="rId99" Target="https://www.google.pl/search?q=Weso%C5%82y+kostium+klauna+dla+dzieci+%C5%BC%C3%B3%C5%82ty+w+kropki+wielokolorowy+kombinezon+jednocz%C4%99%C5%9Bciowy+kombinezon+na+karnawa%C5%82+Halloween+impreza+szkolna+zabawa+wyst%C4%99p" Type="http://schemas.openxmlformats.org/officeDocument/2006/relationships/hyperlink" TargetMode="External"></Relationship><Relationship Id="rId100" Target="https://www.amazon.pl/dp/B0CK4XTKY1" Type="http://schemas.openxmlformats.org/officeDocument/2006/relationships/hyperlink" TargetMode="External"></Relationship><Relationship Id="rId101" Target="https://www.google.pl/search?q=Kostium+Carnavalife+%C5%9Aroda+dla+dziewczyn%2C+Halloween%2C+kostium+Addams+dla+kobiet%2C+sukienka+%C5%9Brodowa+dla+dziewczyn%2C+kobiety%2C+kostium+Halloween+dla+dziewczyn%2C+12+lat" Type="http://schemas.openxmlformats.org/officeDocument/2006/relationships/hyperlink" TargetMode="External"></Relationship><Relationship Id="rId102" Target="https://www.amazon.pl/dp/B0CKLJY7RP" Type="http://schemas.openxmlformats.org/officeDocument/2006/relationships/hyperlink" TargetMode="External"></Relationship><Relationship Id="rId103" Target="https://www.google.pl/search?q=Carnavalife+Krzyk+Ghostface+LED+maski%2C+3+tryby+%C5%9Bwiat%C5%82a%2C+LED+maski%2C+Halloween%2C+venting%2C+V-+Vendetta%2C+LED+maski%2C+Halloween%2C+Dzieci%2C+Doro%C5%9Bli%2C+jeden+rozmiar+%28%C5%BB%C3%B3%C5%82ty+Neon+Vendetta%29" Type="http://schemas.openxmlformats.org/officeDocument/2006/relationships/hyperlink" TargetMode="External"></Relationship><Relationship Id="rId104" Target="https://www.amazon.pl/dp/B0CK4TW4MW" Type="http://schemas.openxmlformats.org/officeDocument/2006/relationships/hyperlink" TargetMode="External"></Relationship><Relationship Id="rId105" Target="https://www.google.pl/search?q=Carnavalife+kostium+%C5%9Brodowy+dla+dziewcz%C4%85t%2C+Halloween%2C+kostium+Addams%2C+kostium+%C5%9Brodowy+dla+dziewcz%C4%85t%2C+panie%2C+kostium+Halloween+dla+dziewcz%C4%85t+%28model+do+sukni+%C5%9Brodowej+dla+dziewcz%C4%85t%2C+4+lata%29" Type="http://schemas.openxmlformats.org/officeDocument/2006/relationships/hyperlink" TargetMode="External"></Relationship><Relationship Id="rId106" Target="https://www.amazon.pl/dp/B0BC93PDB6" Type="http://schemas.openxmlformats.org/officeDocument/2006/relationships/hyperlink" TargetMode="External"></Relationship><Relationship Id="rId107" Target="https://www.google.pl/search?q=Aomig+Kostium+Ninja+dla+dzieci%2C+13+szt.%2C+zestaw+dla+ch%C5%82opc%C3%B3w+i+dziewczynek%2C+str%C3%B3j+ninja%2C+akcesoria+do+kostiumu+na+Halloween%2C+karnawa%C5%82%2C+imprez%C4%99%2C+cosplay%2C+czerwony%2C+czarny+M%286-7+Jahre%29" Type="http://schemas.openxmlformats.org/officeDocument/2006/relationships/hyperlink" TargetMode="External"></Relationship><Relationship Id="rId108" Target="https://www.amazon.pl/dp/B0FDVXVCBR" Type="http://schemas.openxmlformats.org/officeDocument/2006/relationships/hyperlink" TargetMode="External"></Relationship><Relationship Id="rId109" Target="https://www.google.pl/search?q=Pennywise+Klaun+Kostium+dla+dzieci%3A+Straszne+filmy%2C+zab%C3%B3jcy+klaun%C3%B3w%2C+imprezy%2C+karnawa%C5%82+i+Halloween%2C+cosplay+rekwizyty+na+imprez%C4%99+dla+ch%C5%82opc%C3%B3w+dziewczynek+-+szary%2Fsrebrny" Type="http://schemas.openxmlformats.org/officeDocument/2006/relationships/hyperlink" TargetMode="External"></Relationship><Relationship Id="rId110" Target="https://www.amazon.pl/dp/B0CLVHPTKT" Type="http://schemas.openxmlformats.org/officeDocument/2006/relationships/hyperlink" TargetMode="External"></Relationship><Relationship Id="rId111" Target="https://www.google.pl/search?q=FJKVKDT+Damska+%C5%9Bredniowieczna+sukienka+z+r%C4%99kawami+tr%C4%85bkowymi%2C+renesansowy%2C+%C5%9Bredniowieczny%2C+kostium+gorset+na+Halloween%2C+wiktoria%C5%84ska+sukienka" Type="http://schemas.openxmlformats.org/officeDocument/2006/relationships/hyperlink" TargetMode="External"></Relationship><Relationship Id="rId112" Target="https://www.amazon.pl/dp/B0DD35432W" Type="http://schemas.openxmlformats.org/officeDocument/2006/relationships/hyperlink" TargetMode="External"></Relationship><Relationship Id="rId113" Target="https://www.google.pl/search?q=Zielone+li%C5%9Bcie+XCKALI%2C+T%C5%82o+urodzinowe%2C+Zielony+i+kwiaty%2C+Wszystkiego+najlepszego%2C+Dziewczyna%2C+T%C5%82o+fotograficzne%2C+%C5%9Aciana+kwiatowa%2C+Zielone+li%C5%9Bcie%2C+Dekoracja+dla+dzieci%2C+1.8+x+1.2+m+6x4ft" Type="http://schemas.openxmlformats.org/officeDocument/2006/relationships/hyperlink" TargetMode="External"></Relationship><Relationship Id="rId114" Target="https://www.amazon.pl/dp/B0FJY49BCL" Type="http://schemas.openxmlformats.org/officeDocument/2006/relationships/hyperlink" TargetMode="External"></Relationship><Relationship Id="rId115" Target="https://www.google.pl/search?q=Fover+12-cz%C4%99%C5%9Bciowy+kostium+policjanta+dla+dzieci%2C+wyposa%C5%BCenie+policyjne%2C+lizak%2C+sygna%C5%82%2C+czapka%2C+koszula%2C+kr%C3%B3tkofal%C3%B3wka%2C+kajdanki%2C+na+Halloween%2C+karnawa%C5%82%2C+urodziny%2C+dla+ch%C5%82opc%C3%B3w" Type="http://schemas.openxmlformats.org/officeDocument/2006/relationships/hyperlink" TargetMode="External"></Relationship><Relationship Id="rId116" Target="https://www.amazon.pl/dp/B097HBHRMG" Type="http://schemas.openxmlformats.org/officeDocument/2006/relationships/hyperlink" TargetMode="External"></Relationship><Relationship Id="rId117" Target="https://www.google.pl/search?q=IKALI+Dziewczyny+Zombie+Cheerleaderki%2C+Szko%C5%82a+%C5%9Brednia+Halloween+Ukrywa+Kostium" Type="http://schemas.openxmlformats.org/officeDocument/2006/relationships/hyperlink" TargetMode="External"></Relationship><Relationship Id="rId118" Target="https://www.amazon.pl/dp/B09SZ5H4QK" Type="http://schemas.openxmlformats.org/officeDocument/2006/relationships/hyperlink" TargetMode="External"></Relationship><Relationship Id="rId119" Target="https://www.google.pl/search?q=Kartka+urodzinowa+3D+z+motywem+jednoro%C5%BCca%2C+Happy+Birthday%2C+kartka+typu+pop-up%2C+kartka+z+%C5%BCyczeniami%2C+kartka+podarunkowa+na+urodziny%2C+r%C4%99cznie+wykonana%2C+sk%C5%82adana+kartka+z+kopert%C4%85" Type="http://schemas.openxmlformats.org/officeDocument/2006/relationships/hyperlink" TargetMode="External"></Relationship><Relationship Id="rId120" Target="https://www.amazon.pl/dp/B0DYNQC61Q" Type="http://schemas.openxmlformats.org/officeDocument/2006/relationships/hyperlink" TargetMode="External"></Relationship><Relationship Id="rId121" Target="https://www.google.pl/search?q=Tiara+damska+Tiara+kryszta%C5%82owa+korona+kryszta%C5%82+g%C3%B3rski+korona+ksi%C4%99%C5%BCniczka+dziewczyna+opaska+na+g%C5%82ow%C4%99+akcesoria+%C5%9Blubne+dla+doros%C5%82ych%2C+prezent+na+konkursy%2C+imprezy%2C+Halloween%2C+cosplay" Type="http://schemas.openxmlformats.org/officeDocument/2006/relationships/hyperlink" TargetMode="External"></Relationship><Relationship Id="rId122" Target="https://www.amazon.pl/dp/B0DZX7ZDWX" Type="http://schemas.openxmlformats.org/officeDocument/2006/relationships/hyperlink" TargetMode="External"></Relationship><Relationship Id="rId123" Target="https://www.google.pl/search?q=Kostium+Moana+dla+dziewczynek%2C+sukienka+ksi%C4%99%C5%BCniczki+Vaiana+dla+dzieci%2C+kostium+ksi%C4%99%C5%BCniczki+Vaiana+z+akcesoriami%2C+naszyjnik%2C+dziewczynka+ksi%C4%99%C5%BCniczka+Moana+sukienka+Dress+up+Halloween+Bo%C5%BCe+140" Type="http://schemas.openxmlformats.org/officeDocument/2006/relationships/hyperlink" TargetMode="External"></Relationship><Relationship Id="rId124" Target="https://www.amazon.pl/dp/B0BRZ8RXSC" Type="http://schemas.openxmlformats.org/officeDocument/2006/relationships/hyperlink" TargetMode="External"></Relationship><Relationship Id="rId125" Target="https://www.google.pl/search?q=PLULON+Sukienka+koktajlowa+Kobiety+Cocktail+Dress+M+Z%C5%82oty" Type="http://schemas.openxmlformats.org/officeDocument/2006/relationships/hyperlink" TargetMode="External"></Relationship><Relationship Id="rId126" Target="https://www.amazon.pl/dp/B0F653VGJY" Type="http://schemas.openxmlformats.org/officeDocument/2006/relationships/hyperlink" TargetMode="External"></Relationship><Relationship Id="rId127" Target="https://www.google.pl/search?q=Spooktacular+Creations+Kostium+wampira+na+Halloween%2C+sukienka+damska%2C+kostium+wampira+dla+doros%C5%82ych%2C+na+imprezy+halloweenowe" Type="http://schemas.openxmlformats.org/officeDocument/2006/relationships/hyperlink" TargetMode="External"></Relationship><Relationship Id="rId128" Target="https://www.amazon.pl/dp/B002W1L1VC" Type="http://schemas.openxmlformats.org/officeDocument/2006/relationships/hyperlink" TargetMode="External"></Relationship><Relationship Id="rId129" Target="https://www.google.pl/search?q=W+W+WIDMANN+MILANO+Party+Fashion+-+kostium+Mesjasz%2C+Prorok%2C+scena+Narodzenia+Bo%C5%BCego+Narodzenia%2C+Bo%C5%BCe+Narodzenie+kostium%2C+kostiumy+karnawa%C5%82owe" Type="http://schemas.openxmlformats.org/officeDocument/2006/relationships/hyperlink" TargetMode="External"></Relationship><Relationship Id="rId130" Target="https://www.amazon.pl/dp/B0BY8FDL3V" Type="http://schemas.openxmlformats.org/officeDocument/2006/relationships/hyperlink" TargetMode="External"></Relationship><Relationship Id="rId131" Target="https://www.google.pl/search?q=HOWAF+Elsa+kostium+ksi%C4%99%C5%BCniczki%2C+korona+Elsa%2C+r%C4%99kawiczki%2C+p%C5%82atki+%C5%9Bniegu%2C+akcesoria+do+w%C5%82os%C3%B3w%2C+p%C5%82atki+%C5%9Bniegu%2C+kolczyki%2C+%C5%82a%C5%84cuszek%2C+kostium+ksi%C4%99%C5%BCniczki%2C+kostium+Krainy+Lodu%2C+kostium+na+karnawa%C5%82" Type="http://schemas.openxmlformats.org/officeDocument/2006/relationships/hyperlink" TargetMode="External"></Relationship><Relationship Id="rId132" Target="https://www.amazon.pl/dp/B0C7H5B2YW" Type="http://schemas.openxmlformats.org/officeDocument/2006/relationships/hyperlink" TargetMode="External"></Relationship><Relationship Id="rId133" Target="https://www.google.pl/search?q=Kostium+na+Halloween+dla+dziewczynek%2C+sp%C3%B3dniczka+tutu+z+dyni%C4%85%2C+Halloween%2C+opaska+do+w%C5%82os%C3%B3w%2C+kostium+na+karnawa%C5%82%2C+kostium+dla+dzieci+i+dziewczynek" Type="http://schemas.openxmlformats.org/officeDocument/2006/relationships/hyperlink" TargetMode="External"></Relationship><Relationship Id="rId134" Target="https://www.amazon.pl/dp/B0FK28JPQM" Type="http://schemas.openxmlformats.org/officeDocument/2006/relationships/hyperlink" TargetMode="External"></Relationship><Relationship Id="rId135" Target="https://www.google.pl/search?q=%C5%9Awi%C4%85teczne+dekoracje+z+kokard%C4%85%2C+czerwone+cekinowe+muszki+na+choink%C4%99%2C+10+sztuk%2C+ozdoby+%C5%9Bwi%C4%85teczne" Type="http://schemas.openxmlformats.org/officeDocument/2006/relationships/hyperlink" TargetMode="External"></Relationship><Relationship Id="rId136" Target="https://www.amazon.pl/dp/B0FC2PV1N1" Type="http://schemas.openxmlformats.org/officeDocument/2006/relationships/hyperlink" TargetMode="External"></Relationship><Relationship Id="rId137" Target="https://www.google.pl/search?q=Maska+klauna+na+Halloween%2C+maska+horroru+klauna%2C+straszne+akcesoria+do+kostium%C3%B3w+na+Halloween%2C+lateksowa+maska+cosplay+dla+doros%C5%82ych" Type="http://schemas.openxmlformats.org/officeDocument/2006/relationships/hyperlink" TargetMode="External"></Relationship><Relationship Id="rId138" Target="https://www.amazon.pl/dp/B0FSZ1K982" Type="http://schemas.openxmlformats.org/officeDocument/2006/relationships/hyperlink" TargetMode="External"></Relationship><Relationship Id="rId139" Target="https://www.google.pl/search?q=Sunshine+smile+Bia%C5%82a+peleryna+z+kapturem%2C+kostium+ducha+dla+doros%C5%82ych%2C+bia%C5%82e+duchy+z+kapturem%2C+zabawna+peleryna+z+kresk%C3%B3wki%2C+na+Halloween%2C+uroczysto%C5%9Bci%2C+kostium+Cosplay" Type="http://schemas.openxmlformats.org/officeDocument/2006/relationships/hyperlink" TargetMode="External"></Relationship><Relationship Id="rId140" Target="https://www.amazon.pl/dp/B0C6DZQKTZ" Type="http://schemas.openxmlformats.org/officeDocument/2006/relationships/hyperlink" TargetMode="External"></Relationship><Relationship Id="rId141" Target="https://www.google.pl/search?q=SINSEN+Maleficent+magiczne+r%C3%B3%C5%BCd%C5%BCki+z+pod%C5%9Bwietleniem+LED%2C+czarodziejska+r%C3%B3%C5%BCd%C5%BCka%2C+cosplay+Maleficent%2C+%C5%9Bwiec%C4%85ca+zielona+pa%C5%82eczka+%C5%9Bwietlna%2C+Halloween%2C+Cosplay%2C+rekwizyt+styl+1+Einheitsgr%C3%B6%C3%9Fe" Type="http://schemas.openxmlformats.org/officeDocument/2006/relationships/hyperlink" TargetMode="External"></Relationship><Relationship Id="rId142" Target="https://www.amazon.pl/dp/B0DZHG8RX5" Type="http://schemas.openxmlformats.org/officeDocument/2006/relationships/hyperlink" TargetMode="External"></Relationship><Relationship Id="rId143" Target="https://www.google.pl/search?q=Kartka+urodzinowa+dla+mamy%2C+szlachetne+fioletowe+kwiaty+i+motyle%2C+kartka+3D%2C+kartka+urodzinowa+dla+mamy%2C+r%C4%99cznie+robiona+kartka+pop-up%2C+na+Dzie%C5%84+Matki%2C+z+kopert%C4%85%2C+prezent+urodzinowy+dla+mamy+Love+You+Mom" Type="http://schemas.openxmlformats.org/officeDocument/2006/relationships/hyperlink" TargetMode="External"></Relationship><Relationship Id="rId144" Target="https://www.amazon.pl/dp/B0D6GMFF33" Type="http://schemas.openxmlformats.org/officeDocument/2006/relationships/hyperlink" TargetMode="External"></Relationship><Relationship Id="rId145" Target="https://www.google.pl/search?q=Kostium+doktora+plagi+dla+dzieci%2C+kostium+lekarza+plagi%2C+z+mask%C4%85%2C+akcesoria+%C5%9Bredniowieczne%2C+peleryna+dla+dzieci+na+Halloween%2C+karnawa%C5%82%2C+Cosplay+150+Czarny" Type="http://schemas.openxmlformats.org/officeDocument/2006/relationships/hyperlink" TargetMode="External"></Relationship><Relationship Id="rId146" Target="https://www.amazon.pl/dp/B0D9QCVQ52" Type="http://schemas.openxmlformats.org/officeDocument/2006/relationships/hyperlink" TargetMode="External"></Relationship><Relationship Id="rId147" Target="https://www.google.pl/search?q=Str%C3%B3j+m%C4%99ski+w+stylu+lat+80.%2C+90.%2C+dres+treningowy%2C+kurtka%2C+spodnie%2C+garnitur+do+joggingu%2C+w+stylu+retro+lat+80.+XX+wieku%2C+kostium+dla+doros%C5%82ych%2C+w+stylu+lat+80.%2C+kostium+m%C4%99ski+na+karnawa%C5%82" Type="http://schemas.openxmlformats.org/officeDocument/2006/relationships/hyperlink" TargetMode="External"></Relationship><Relationship Id="rId148" Target="https://www.amazon.pl/dp/B0C8FR2D8K" Type="http://schemas.openxmlformats.org/officeDocument/2006/relationships/hyperlink" TargetMode="External"></Relationship><Relationship Id="rId149" Target="https://www.google.pl/search?q=ZUCOS+Kostium+dzieci%C4%99cy+czarownicy+ze+%C5%9Bwiat%C5%82ami%2C+Halloween%2C+kostium+dziewcz%C4%99cy%2C+karnawa%C5%82%2C+Cosplay%2C+kostium+ksi%C4%99%C5%BCniczki%2C+sukienka+z+miot%C5%82%C4%85+czarownicy+i+kapeluszem+7-9+Jahre+%C5%BC%C3%B3%C5%82ty" Type="http://schemas.openxmlformats.org/officeDocument/2006/relationships/hyperlink" TargetMode="External"></Relationship><Relationship Id="rId150" Target="https://www.amazon.pl/dp/B0B4WF8K5S" Type="http://schemas.openxmlformats.org/officeDocument/2006/relationships/hyperlink" TargetMode="External"></Relationship><Relationship Id="rId151" Target="https://www.google.pl/search?q=BINXWA+Kostium+m%C4%99ski+na+Halloween%2C+przebranie+z+r%C4%99kawiczkami+na+Halloween%2C+kostium+dla+doros%C5%82ych%2C+unisex%2C+na+Halloween%2C+do+odgrywania+r%C3%B3l%2C+z+10+tatua%C5%BCami+na+Halloween" Type="http://schemas.openxmlformats.org/officeDocument/2006/relationships/hyperlink" TargetMode="External"></Relationship><Relationship Id="rId152" Target="https://www.amazon.pl/dp/B0D9NYLNP3" Type="http://schemas.openxmlformats.org/officeDocument/2006/relationships/hyperlink" TargetMode="External"></Relationship><Relationship Id="rId153" Target="https://www.google.pl/search?q=4+sztuki+papierowych+girland+%C5%9Blubnych%2C+dekoracja+%C5%9Blubna%2C+girlanda+%C5%9Blubna%2C+girlanda+na+zar%C4%99czyny%2C+rocznic%C4%99%2C+wesele%2C+Walentynki%2C+przyj%C4%99cie+dla+panny+m%C5%82odej" Type="http://schemas.openxmlformats.org/officeDocument/2006/relationships/hyperlink" TargetMode="External"></Relationship><Relationship Id="rId154" Target="https://www.amazon.pl/dp/B0CH7ZJJ85" Type="http://schemas.openxmlformats.org/officeDocument/2006/relationships/hyperlink" TargetMode="External"></Relationship><Relationship Id="rId155" Target="https://www.google.pl/search?q=vamei+LED+Kostium+Anna+Dziewczyna+Sukienka+Anna+Sukienka+Ksi%C4%99%C5%BCniczka+Akcesoria+z+Peruk%C4%85+Korona+R%C4%99kawiczki+Ksi%C4%99%C5%BCniczka+na+urodziny+Party+Cosplay+Halloween+Bo%C5%BCe+Narodzenie+Karnawa%C5%82" Type="http://schemas.openxmlformats.org/officeDocument/2006/relationships/hyperlink" TargetMode="External"></Relationship><Relationship Id="rId156" Target="https://www.amazon.pl/dp/B0DG91QFZB" Type="http://schemas.openxmlformats.org/officeDocument/2006/relationships/hyperlink" TargetMode="External"></Relationship><Relationship Id="rId157" Target="https://www.google.pl/search?q=Realistyczna+Maska+Starego+Cz%C5%82owieka+Halloween+Maska+Straszny+Latex+Starego+Cz%C5%82owieka+Dziadka+Maska+Halloween+Zmarszczki+Maska+Twarzy+dla+Doros%C5%82ych" Type="http://schemas.openxmlformats.org/officeDocument/2006/relationships/hyperlink" TargetMode="External"></Relationship><Relationship Id="rId158" Target="https://www.amazon.pl/dp/B07CZ9BD76" Type="http://schemas.openxmlformats.org/officeDocument/2006/relationships/hyperlink" TargetMode="External"></Relationship><Relationship Id="rId159" Target="https://www.google.pl/search?q=LIHAO+21+w+1+narz%C4%99dzia+do+naprawy+telefonu+kom%C3%B3rkowego+profesjonalne+narz%C4%99dzia+zestaw+%C5%9Brubokr%C4%99t+klej+ssania+kubek+do+smartfona+tablet+PC+multimedia" Type="http://schemas.openxmlformats.org/officeDocument/2006/relationships/hyperlink" TargetMode="External"></Relationship><Relationship Id="rId160" Target="https://www.amazon.pl/dp/B07DB6MFVJ" Type="http://schemas.openxmlformats.org/officeDocument/2006/relationships/hyperlink" TargetMode="External"></Relationship><Relationship Id="rId161" Target="https://www.google.pl/search?q=LIHAO+10+par+drut%C3%B3w+%C5%BCy%C5%82kowych+do+szyde%C5%82kowania%2C+z+bambusa%2C+zestaw+z+akcesoriami%2C+3%2C5+%E2%80%93+10%2C0+mm%2C+do+rob%C3%B3tek+r%C4%99cznych" Type="http://schemas.openxmlformats.org/officeDocument/2006/relationships/hyperlink" TargetMode="External"></Relationship><Relationship Id="rId162" Target="https://www.amazon.pl/dp/B0CD27D8CQ" Type="http://schemas.openxmlformats.org/officeDocument/2006/relationships/hyperlink" TargetMode="External"></Relationship><Relationship Id="rId163" Target="https://www.google.pl/search?q=LIHAO+36+sztuk+szyde%C5%82ka+zestaw+igie%C5%82+szyde%C5%82kowe+aluminium+z+kolorow%C4%85+gumow%C4%85+r%C4%99koje%C5%9Bci%C4%85+druty+z+kieszonkowych+akcesori%C3%B3w+krochet+2mm+-10mm+druty+dziewiarskie+markery+DIY" Type="http://schemas.openxmlformats.org/officeDocument/2006/relationships/hyperlink" TargetMode="External"></Relationship><Relationship Id="rId164" Target="https://www.amazon.pl/dp/B0D4TXBDVV" Type="http://schemas.openxmlformats.org/officeDocument/2006/relationships/hyperlink" TargetMode="External"></Relationship><Relationship Id="rId165" Target="https://www.google.pl/search?q=LIHAO+Kartka+urodzinowa+dla+kobiety+z+muzyk%C4%85+i+%C5%9Bwiat%C5%82em%2C+kartka+urodzinowa+pop-up%2C+kartka+urodzinowa%2C+m%C4%99%C5%BCczyzna%2C+LED+Blowable+Candle+Happy+Birthday%2C+prezent+r%C3%B3%C5%BCowy" Type="http://schemas.openxmlformats.org/officeDocument/2006/relationships/hyperlink" TargetMode="External"></Relationship><Relationship Id="rId166" Target="https://www.amazon.pl/dp/B071YLN1VN" Type="http://schemas.openxmlformats.org/officeDocument/2006/relationships/hyperlink" TargetMode="External"></Relationship><Relationship Id="rId167" Target="https://www.google.pl/search?q=Chenkou+rzemios%C5%82o+20+szt.+wst%C4%85%C5%BCka+z+siatki+kwiaty+kokardki+W%2Fkoraliki+rabaty+rabaty+rzemie%C5%9Blnicze+du%C5%BCo+masy" Type="http://schemas.openxmlformats.org/officeDocument/2006/relationships/hyperlink" TargetMode="External"></Relationship><Relationship Id="rId168" Target="https://www.amazon.pl/dp/B07SZQNWCW" Type="http://schemas.openxmlformats.org/officeDocument/2006/relationships/hyperlink" TargetMode="External"></Relationship><Relationship Id="rId169" Target="https://www.google.pl/search?q=Chenkou+Craft+pr%C4%99t+%C5%82%C4%85cz%C4%85cy+kolczyki%2C+naszyjniki%2C+600+sztuk%2C+srebro" Type="http://schemas.openxmlformats.org/officeDocument/2006/relationships/hyperlink" TargetMode="External"></Relationship><Relationship Id="rId170" Target="https://www.amazon.pl/dp/B07VW9K1CH" Type="http://schemas.openxmlformats.org/officeDocument/2006/relationships/hyperlink" TargetMode="External"></Relationship><Relationship Id="rId171" Target="https://www.google.pl/search?q=Chenkou+Craft+%C5%82%C4%85cz%C4%85cy+pr%C4%99t+na+kolczyki%2C+naszyjniki%2C+z%C5%82oty+kolor" Type="http://schemas.openxmlformats.org/officeDocument/2006/relationships/hyperlink" TargetMode="External"></Relationship><Relationship Id="rId172" Target="https://www.amazon.pl/dp/B01B7G0O3S" Type="http://schemas.openxmlformats.org/officeDocument/2006/relationships/hyperlink" TargetMode="External"></Relationship><Relationship Id="rId173" Target="https://www.google.pl/search?q=chenkou+Craft+upick+8size+Silver+Metal+Aligator+Cynk+Hair+Clips+DIY+Craft+50%2C+srebrne%2C+40+%2A+6mm" Type="http://schemas.openxmlformats.org/officeDocument/2006/relationships/hyperlink" TargetMode="External"></Relationship><Relationship Id="rId174" Target="https://www.amazon.pl/dp/B01B377E2U" Type="http://schemas.openxmlformats.org/officeDocument/2006/relationships/hyperlink" TargetMode="External"></Relationship><Relationship Id="rId175" Target="https://www.google.pl/search?q=chenkou+Craft+Cynk+Hair+Clips+Hair+Pin+Okryte+Ripsband+DIY+Hair+Jewelry+Craft+32+mm%2C+40+mm%2C+50+mm+Wyb%C3%B3r+40+sztuk+50x8+mm+mix" Type="http://schemas.openxmlformats.org/officeDocument/2006/relationships/hyperlink" TargetMode="External"></Relationship><Relationship Id="rId176" Target="https://www.amazon.pl/dp/B0742GT65D" Type="http://schemas.openxmlformats.org/officeDocument/2006/relationships/hyperlink" TargetMode="External"></Relationship><Relationship Id="rId177" Target="https://www.google.pl/search?q=Chenkou+Craft%2C+Halloweenowe+ozdoby+z+%C5%BCywicy%2C+losowy+wyb%C3%B3r%2C+20+sztuk%2C+z+p%C5%82askim+grzbietem%2C+ozdoby+do+rzemios%C5%82a%2C+czarownik%2C+dynia%2C+latarnia%2C+paj%C4%85k%2C+czaszka%2C+zamek" Type="http://schemas.openxmlformats.org/officeDocument/2006/relationships/hyperlink" TargetMode="External"></Relationship><Relationship Id="rId178" Target="https://www.amazon.pl/dp/B06X97F3LG" Type="http://schemas.openxmlformats.org/officeDocument/2006/relationships/hyperlink" TargetMode="External"></Relationship><Relationship Id="rId179" Target="https://www.google.pl/search?q=Chenkou+Craft+40szt+Satin+Band+Kwiaty+Krzewy+R%C3%B3%C5%BCe+Rhinestone+Ozdoba+%C5%9Blubna+Zastosowania" Type="http://schemas.openxmlformats.org/officeDocument/2006/relationships/hyperlink" TargetMode="External"></Relationship><Relationship Id="rId180" Target="https://www.amazon.pl/dp/B0DTJ7NV82" Type="http://schemas.openxmlformats.org/officeDocument/2006/relationships/hyperlink" TargetMode="External"></Relationship><Relationship Id="rId181" Target="https://www.google.pl/search?q=AMZII+Seksowny+kostium+policjantki+2+w+1%2C+damski+kostium+dla+doros%C5%82ych%2C+kostium+policyjny%2C+damski+kostium+Cosplay+z+czapk%C4%85+policyjn%C4%85%2C+seksowna+bielizna+damska%2C+bielizna+erotyczna+Czarny+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80</v>
      </c>
      <c r="I3" s="5">
        <v>35.32</v>
      </c>
      <c r="J3" s="5">
        <v>2.11</v>
      </c>
      <c r="K3" s="5">
        <v>2.11</v>
      </c>
    </row>
    <row r="4" ht="80" customHeight="true">
      <c r="B4" s="2"/>
      <c r="C4" s="2" t="s">
        <v>10</v>
      </c>
      <c r="D4" s="2" t="s">
        <v>11</v>
      </c>
      <c r="E4" s="3" t="s">
        <v>14</v>
      </c>
      <c r="F4" s="4" t="s">
        <v>15</v>
      </c>
      <c r="G4" s="2">
        <v>2</v>
      </c>
      <c r="H4" s="2">
        <v>70</v>
      </c>
      <c r="I4" s="5">
        <v>35.32</v>
      </c>
      <c r="J4" s="5">
        <v>4.25</v>
      </c>
      <c r="K4" s="5">
        <v>2.13</v>
      </c>
    </row>
    <row r="5" ht="80" customHeight="true">
      <c r="B5" s="2"/>
      <c r="C5" s="2" t="s">
        <v>10</v>
      </c>
      <c r="D5" s="2" t="s">
        <v>11</v>
      </c>
      <c r="E5" s="3" t="s">
        <v>16</v>
      </c>
      <c r="F5" s="4" t="s">
        <v>17</v>
      </c>
      <c r="G5" s="2">
        <v>1</v>
      </c>
      <c r="H5" s="2">
        <v>100</v>
      </c>
      <c r="I5" s="5">
        <v>35.32</v>
      </c>
      <c r="J5" s="5">
        <v>2.11</v>
      </c>
      <c r="K5" s="5">
        <v>2.11</v>
      </c>
    </row>
    <row r="6" ht="80" customHeight="true">
      <c r="B6" s="2"/>
      <c r="C6" s="2" t="s">
        <v>10</v>
      </c>
      <c r="D6" s="2" t="s">
        <v>11</v>
      </c>
      <c r="E6" s="3" t="s">
        <v>18</v>
      </c>
      <c r="F6" s="4" t="s">
        <v>19</v>
      </c>
      <c r="G6" s="2">
        <v>1</v>
      </c>
      <c r="H6" s="2">
        <v>50</v>
      </c>
      <c r="I6" s="5">
        <v>35.32</v>
      </c>
      <c r="J6" s="5">
        <v>2.11</v>
      </c>
      <c r="K6" s="5">
        <v>2.11</v>
      </c>
    </row>
    <row r="7" ht="80" customHeight="true">
      <c r="B7" s="2"/>
      <c r="C7" s="2" t="s">
        <v>10</v>
      </c>
      <c r="D7" s="2" t="s">
        <v>11</v>
      </c>
      <c r="E7" s="3" t="s">
        <v>20</v>
      </c>
      <c r="F7" s="4" t="s">
        <v>21</v>
      </c>
      <c r="G7" s="2">
        <v>1</v>
      </c>
      <c r="H7" s="2">
        <v>90</v>
      </c>
      <c r="I7" s="5">
        <v>49.09</v>
      </c>
      <c r="J7" s="5">
        <v>2.95</v>
      </c>
      <c r="K7" s="5">
        <v>2.95</v>
      </c>
    </row>
    <row r="8" ht="80" customHeight="true">
      <c r="B8" s="2"/>
      <c r="C8" s="2" t="s">
        <v>10</v>
      </c>
      <c r="D8" s="2" t="s">
        <v>11</v>
      </c>
      <c r="E8" s="3" t="s">
        <v>22</v>
      </c>
      <c r="F8" s="4" t="s">
        <v>23</v>
      </c>
      <c r="G8" s="2">
        <v>4</v>
      </c>
      <c r="H8" s="2">
        <v>12</v>
      </c>
      <c r="I8" s="5">
        <v>21.18</v>
      </c>
      <c r="J8" s="5">
        <v>5.09</v>
      </c>
      <c r="K8" s="5">
        <v>1.27</v>
      </c>
    </row>
    <row r="9" ht="80" customHeight="true">
      <c r="B9" s="2"/>
      <c r="C9" s="2" t="s">
        <v>10</v>
      </c>
      <c r="D9" s="2" t="s">
        <v>11</v>
      </c>
      <c r="E9" s="3" t="s">
        <v>24</v>
      </c>
      <c r="F9" s="4" t="s">
        <v>25</v>
      </c>
      <c r="G9" s="2">
        <v>2</v>
      </c>
      <c r="H9" s="2">
        <v>31</v>
      </c>
      <c r="I9" s="5">
        <v>70.39</v>
      </c>
      <c r="J9" s="5">
        <v>8.46</v>
      </c>
      <c r="K9" s="5">
        <v>4.23</v>
      </c>
    </row>
    <row r="10" ht="80" customHeight="true">
      <c r="B10" s="2"/>
      <c r="C10" s="2" t="s">
        <v>10</v>
      </c>
      <c r="D10" s="2" t="s">
        <v>11</v>
      </c>
      <c r="E10" s="3" t="s">
        <v>26</v>
      </c>
      <c r="F10" s="4" t="s">
        <v>27</v>
      </c>
      <c r="G10" s="2">
        <v>1</v>
      </c>
      <c r="H10" s="2">
        <v>820</v>
      </c>
      <c r="I10" s="5">
        <v>166.25</v>
      </c>
      <c r="J10" s="5">
        <v>9.98</v>
      </c>
      <c r="K10" s="5">
        <v>9.98</v>
      </c>
    </row>
    <row r="11" ht="80" customHeight="true">
      <c r="B11" s="2"/>
      <c r="C11" s="2" t="s">
        <v>10</v>
      </c>
      <c r="D11" s="2" t="s">
        <v>11</v>
      </c>
      <c r="E11" s="3" t="s">
        <v>28</v>
      </c>
      <c r="F11" s="4" t="s">
        <v>29</v>
      </c>
      <c r="G11" s="2">
        <v>1</v>
      </c>
      <c r="H11" s="2">
        <v>430</v>
      </c>
      <c r="I11" s="5">
        <v>106.09</v>
      </c>
      <c r="J11" s="5">
        <v>9.35</v>
      </c>
      <c r="K11" s="5">
        <v>9.35</v>
      </c>
    </row>
    <row r="12" ht="80" customHeight="true">
      <c r="B12" s="2"/>
      <c r="C12" s="2" t="s">
        <v>10</v>
      </c>
      <c r="D12" s="2" t="s">
        <v>11</v>
      </c>
      <c r="E12" s="3" t="s">
        <v>30</v>
      </c>
      <c r="F12" s="4" t="s">
        <v>31</v>
      </c>
      <c r="G12" s="2">
        <v>2</v>
      </c>
      <c r="H12" s="2">
        <v>30</v>
      </c>
      <c r="I12" s="5">
        <v>71.57</v>
      </c>
      <c r="J12" s="5">
        <v>8.59</v>
      </c>
      <c r="K12" s="5">
        <v>4.3</v>
      </c>
    </row>
    <row r="13" ht="80" customHeight="true">
      <c r="B13" s="2"/>
      <c r="C13" s="2" t="s">
        <v>10</v>
      </c>
      <c r="D13" s="2" t="s">
        <v>11</v>
      </c>
      <c r="E13" s="3" t="s">
        <v>32</v>
      </c>
      <c r="F13" s="4" t="s">
        <v>33</v>
      </c>
      <c r="G13" s="2">
        <v>1</v>
      </c>
      <c r="H13" s="2">
        <v>118</v>
      </c>
      <c r="I13" s="5">
        <v>70.31</v>
      </c>
      <c r="J13" s="5">
        <v>5.05</v>
      </c>
      <c r="K13" s="5">
        <v>5.05</v>
      </c>
    </row>
    <row r="14" ht="80" customHeight="true">
      <c r="B14" s="2"/>
      <c r="C14" s="2" t="s">
        <v>10</v>
      </c>
      <c r="D14" s="2" t="s">
        <v>11</v>
      </c>
      <c r="E14" s="3" t="s">
        <v>34</v>
      </c>
      <c r="F14" s="4" t="s">
        <v>35</v>
      </c>
      <c r="G14" s="2">
        <v>2</v>
      </c>
      <c r="H14" s="2">
        <v>600</v>
      </c>
      <c r="I14" s="5">
        <v>68.96</v>
      </c>
      <c r="J14" s="5">
        <v>12.97</v>
      </c>
      <c r="K14" s="5">
        <v>6.49</v>
      </c>
    </row>
    <row r="15" ht="80" customHeight="true">
      <c r="B15" s="2"/>
      <c r="C15" s="2" t="s">
        <v>10</v>
      </c>
      <c r="D15" s="2" t="s">
        <v>11</v>
      </c>
      <c r="E15" s="3" t="s">
        <v>36</v>
      </c>
      <c r="F15" s="4" t="s">
        <v>37</v>
      </c>
      <c r="G15" s="2">
        <v>5</v>
      </c>
      <c r="H15" s="2">
        <v>20</v>
      </c>
      <c r="I15" s="5">
        <v>58.94</v>
      </c>
      <c r="J15" s="5">
        <v>17.68</v>
      </c>
      <c r="K15" s="5">
        <v>3.54</v>
      </c>
    </row>
    <row r="16" ht="80" customHeight="true">
      <c r="B16" s="2"/>
      <c r="C16" s="2" t="s">
        <v>10</v>
      </c>
      <c r="D16" s="2" t="s">
        <v>11</v>
      </c>
      <c r="E16" s="3" t="s">
        <v>38</v>
      </c>
      <c r="F16" s="4" t="s">
        <v>39</v>
      </c>
      <c r="G16" s="2">
        <v>1</v>
      </c>
      <c r="H16" s="2">
        <v>32</v>
      </c>
      <c r="I16" s="5">
        <v>58.94</v>
      </c>
      <c r="J16" s="5">
        <v>1.52</v>
      </c>
      <c r="K16" s="5">
        <v>1.52</v>
      </c>
    </row>
    <row r="17" ht="80" customHeight="true">
      <c r="B17" s="2"/>
      <c r="C17" s="2" t="s">
        <v>10</v>
      </c>
      <c r="D17" s="2" t="s">
        <v>11</v>
      </c>
      <c r="E17" s="3" t="s">
        <v>40</v>
      </c>
      <c r="F17" s="4" t="s">
        <v>41</v>
      </c>
      <c r="G17" s="2">
        <v>1</v>
      </c>
      <c r="H17" s="2">
        <v>32</v>
      </c>
      <c r="I17" s="5">
        <v>28.25</v>
      </c>
      <c r="J17" s="5">
        <v>2.02</v>
      </c>
      <c r="K17" s="5">
        <v>2.02</v>
      </c>
    </row>
    <row r="18" ht="80" customHeight="true">
      <c r="B18" s="2"/>
      <c r="C18" s="2" t="s">
        <v>10</v>
      </c>
      <c r="D18" s="2" t="s">
        <v>11</v>
      </c>
      <c r="E18" s="3" t="s">
        <v>42</v>
      </c>
      <c r="F18" s="4" t="s">
        <v>43</v>
      </c>
      <c r="G18" s="2">
        <v>2</v>
      </c>
      <c r="H18" s="2">
        <v>150</v>
      </c>
      <c r="I18" s="5">
        <v>36.42</v>
      </c>
      <c r="J18" s="5">
        <v>3.03</v>
      </c>
      <c r="K18" s="5">
        <v>1.52</v>
      </c>
    </row>
    <row r="19" ht="80" customHeight="true">
      <c r="B19" s="2"/>
      <c r="C19" s="2" t="s">
        <v>10</v>
      </c>
      <c r="D19" s="2" t="s">
        <v>11</v>
      </c>
      <c r="E19" s="3" t="s">
        <v>44</v>
      </c>
      <c r="F19" s="4" t="s">
        <v>45</v>
      </c>
      <c r="G19" s="2">
        <v>3</v>
      </c>
      <c r="H19" s="2">
        <v>20</v>
      </c>
      <c r="I19" s="5">
        <v>22.61</v>
      </c>
      <c r="J19" s="5">
        <v>4.08</v>
      </c>
      <c r="K19" s="5">
        <v>1.36</v>
      </c>
    </row>
    <row r="20" ht="80" customHeight="true">
      <c r="B20" s="2"/>
      <c r="C20" s="2" t="s">
        <v>10</v>
      </c>
      <c r="D20" s="2" t="s">
        <v>11</v>
      </c>
      <c r="E20" s="3" t="s">
        <v>46</v>
      </c>
      <c r="F20" s="4" t="s">
        <v>47</v>
      </c>
      <c r="G20" s="2">
        <v>2</v>
      </c>
      <c r="H20" s="2">
        <v>140</v>
      </c>
      <c r="I20" s="5">
        <v>30.99</v>
      </c>
      <c r="J20" s="5">
        <v>4.55</v>
      </c>
      <c r="K20" s="5">
        <v>2.28</v>
      </c>
    </row>
    <row r="21" ht="80" customHeight="true">
      <c r="B21" s="2"/>
      <c r="C21" s="2" t="s">
        <v>10</v>
      </c>
      <c r="D21" s="2" t="s">
        <v>11</v>
      </c>
      <c r="E21" s="3" t="s">
        <v>48</v>
      </c>
      <c r="F21" s="4" t="s">
        <v>49</v>
      </c>
      <c r="G21" s="2">
        <v>1</v>
      </c>
      <c r="H21" s="2">
        <v>230</v>
      </c>
      <c r="I21" s="5">
        <v>106.09</v>
      </c>
      <c r="J21" s="5">
        <v>6.36</v>
      </c>
      <c r="K21" s="5">
        <v>6.36</v>
      </c>
    </row>
    <row r="22" ht="80" customHeight="true">
      <c r="B22" s="2"/>
      <c r="C22" s="2" t="s">
        <v>10</v>
      </c>
      <c r="D22" s="2" t="s">
        <v>11</v>
      </c>
      <c r="E22" s="3" t="s">
        <v>50</v>
      </c>
      <c r="F22" s="4" t="s">
        <v>51</v>
      </c>
      <c r="G22" s="2">
        <v>6</v>
      </c>
      <c r="H22" s="2">
        <v>20</v>
      </c>
      <c r="I22" s="5">
        <v>27.58</v>
      </c>
      <c r="J22" s="5">
        <v>9.94</v>
      </c>
      <c r="K22" s="5">
        <v>1.66</v>
      </c>
    </row>
    <row r="23" ht="80" customHeight="true">
      <c r="B23" s="2"/>
      <c r="C23" s="2" t="s">
        <v>10</v>
      </c>
      <c r="D23" s="2" t="s">
        <v>11</v>
      </c>
      <c r="E23" s="3" t="s">
        <v>52</v>
      </c>
      <c r="F23" s="4" t="s">
        <v>53</v>
      </c>
      <c r="G23" s="2">
        <v>3</v>
      </c>
      <c r="H23" s="2">
        <v>210</v>
      </c>
      <c r="I23" s="5">
        <v>38.23</v>
      </c>
      <c r="J23" s="5">
        <v>4.63</v>
      </c>
      <c r="K23" s="5">
        <v>1.54</v>
      </c>
    </row>
    <row r="24" ht="80" customHeight="true">
      <c r="B24" s="2"/>
      <c r="C24" s="2" t="s">
        <v>10</v>
      </c>
      <c r="D24" s="2" t="s">
        <v>11</v>
      </c>
      <c r="E24" s="3" t="s">
        <v>54</v>
      </c>
      <c r="F24" s="4" t="s">
        <v>55</v>
      </c>
      <c r="G24" s="2">
        <v>2</v>
      </c>
      <c r="H24" s="2">
        <v>840</v>
      </c>
      <c r="I24" s="5">
        <v>72.37</v>
      </c>
      <c r="J24" s="5">
        <v>8.67</v>
      </c>
      <c r="K24" s="5">
        <v>4.34</v>
      </c>
    </row>
    <row r="25" ht="80" customHeight="true">
      <c r="B25" s="2"/>
      <c r="C25" s="2" t="s">
        <v>10</v>
      </c>
      <c r="D25" s="2" t="s">
        <v>11</v>
      </c>
      <c r="E25" s="3" t="s">
        <v>56</v>
      </c>
      <c r="F25" s="4" t="s">
        <v>57</v>
      </c>
      <c r="G25" s="2">
        <v>1</v>
      </c>
      <c r="H25" s="2">
        <v>60</v>
      </c>
      <c r="I25" s="5">
        <v>21.18</v>
      </c>
      <c r="J25" s="5">
        <v>1.26</v>
      </c>
      <c r="K25" s="5">
        <v>1.26</v>
      </c>
    </row>
    <row r="26" ht="80" customHeight="true">
      <c r="B26" s="2"/>
      <c r="C26" s="2" t="s">
        <v>10</v>
      </c>
      <c r="D26" s="2" t="s">
        <v>11</v>
      </c>
      <c r="E26" s="3" t="s">
        <v>58</v>
      </c>
      <c r="F26" s="4" t="s">
        <v>59</v>
      </c>
      <c r="G26" s="2">
        <v>1</v>
      </c>
      <c r="H26" s="2">
        <v>60</v>
      </c>
      <c r="I26" s="5">
        <v>21.18</v>
      </c>
      <c r="J26" s="5">
        <v>1.26</v>
      </c>
      <c r="K26" s="5">
        <v>1.26</v>
      </c>
    </row>
    <row r="27" ht="80" customHeight="true">
      <c r="B27" s="2"/>
      <c r="C27" s="2" t="s">
        <v>10</v>
      </c>
      <c r="D27" s="2" t="s">
        <v>11</v>
      </c>
      <c r="E27" s="3" t="s">
        <v>60</v>
      </c>
      <c r="F27" s="4" t="s">
        <v>61</v>
      </c>
      <c r="G27" s="2">
        <v>1</v>
      </c>
      <c r="H27" s="2">
        <v>50</v>
      </c>
      <c r="I27" s="5">
        <v>46.65</v>
      </c>
      <c r="J27" s="5">
        <v>2.78</v>
      </c>
      <c r="K27" s="5">
        <v>2.78</v>
      </c>
    </row>
    <row r="28" ht="80" customHeight="true">
      <c r="B28" s="2"/>
      <c r="C28" s="2" t="s">
        <v>10</v>
      </c>
      <c r="D28" s="2" t="s">
        <v>11</v>
      </c>
      <c r="E28" s="3" t="s">
        <v>62</v>
      </c>
      <c r="F28" s="4" t="s">
        <v>63</v>
      </c>
      <c r="G28" s="2">
        <v>1</v>
      </c>
      <c r="H28" s="2">
        <v>120</v>
      </c>
      <c r="I28" s="5">
        <v>56.58</v>
      </c>
      <c r="J28" s="5">
        <v>3.41</v>
      </c>
      <c r="K28" s="5">
        <v>3.41</v>
      </c>
    </row>
    <row r="29" ht="80" customHeight="true">
      <c r="B29" s="2"/>
      <c r="C29" s="2" t="s">
        <v>10</v>
      </c>
      <c r="D29" s="2" t="s">
        <v>11</v>
      </c>
      <c r="E29" s="3" t="s">
        <v>64</v>
      </c>
      <c r="F29" s="4" t="s">
        <v>65</v>
      </c>
      <c r="G29" s="2">
        <v>1</v>
      </c>
      <c r="H29" s="2">
        <v>770</v>
      </c>
      <c r="I29" s="5">
        <v>103.48</v>
      </c>
      <c r="J29" s="5">
        <v>6.19</v>
      </c>
      <c r="K29" s="5">
        <v>6.19</v>
      </c>
    </row>
    <row r="30" ht="80" customHeight="true">
      <c r="B30" s="2"/>
      <c r="C30" s="2" t="s">
        <v>10</v>
      </c>
      <c r="D30" s="2" t="s">
        <v>11</v>
      </c>
      <c r="E30" s="3" t="s">
        <v>66</v>
      </c>
      <c r="F30" s="4" t="s">
        <v>67</v>
      </c>
      <c r="G30" s="2">
        <v>1</v>
      </c>
      <c r="H30" s="2">
        <v>620</v>
      </c>
      <c r="I30" s="5">
        <v>96.07</v>
      </c>
      <c r="J30" s="5">
        <v>7.58</v>
      </c>
      <c r="K30" s="5">
        <v>7.58</v>
      </c>
    </row>
    <row r="31" ht="80" customHeight="true">
      <c r="B31" s="2"/>
      <c r="C31" s="2" t="s">
        <v>10</v>
      </c>
      <c r="D31" s="2" t="s">
        <v>11</v>
      </c>
      <c r="E31" s="3" t="s">
        <v>68</v>
      </c>
      <c r="F31" s="4" t="s">
        <v>69</v>
      </c>
      <c r="G31" s="2">
        <v>10</v>
      </c>
      <c r="H31" s="2">
        <v>670</v>
      </c>
      <c r="I31" s="5">
        <v>139.14</v>
      </c>
      <c r="J31" s="5">
        <v>158.34</v>
      </c>
      <c r="K31" s="5">
        <v>15.83</v>
      </c>
    </row>
    <row r="32" ht="80" customHeight="true">
      <c r="B32" s="2"/>
      <c r="C32" s="2" t="s">
        <v>10</v>
      </c>
      <c r="D32" s="2" t="s">
        <v>11</v>
      </c>
      <c r="E32" s="3" t="s">
        <v>70</v>
      </c>
      <c r="F32" s="4" t="s">
        <v>71</v>
      </c>
      <c r="G32" s="2">
        <v>3</v>
      </c>
      <c r="H32" s="2">
        <v>490</v>
      </c>
      <c r="I32" s="5">
        <v>91.9</v>
      </c>
      <c r="J32" s="5">
        <v>22.73</v>
      </c>
      <c r="K32" s="5">
        <v>7.58</v>
      </c>
    </row>
    <row r="33" ht="80" customHeight="true">
      <c r="B33" s="2"/>
      <c r="C33" s="2" t="s">
        <v>10</v>
      </c>
      <c r="D33" s="2" t="s">
        <v>11</v>
      </c>
      <c r="E33" s="3" t="s">
        <v>72</v>
      </c>
      <c r="F33" s="4" t="s">
        <v>73</v>
      </c>
      <c r="G33" s="2">
        <v>8</v>
      </c>
      <c r="H33" s="2">
        <v>110</v>
      </c>
      <c r="I33" s="5">
        <v>40.12</v>
      </c>
      <c r="J33" s="5">
        <v>40.42</v>
      </c>
      <c r="K33" s="5">
        <v>5.05</v>
      </c>
    </row>
    <row r="34" ht="80" customHeight="true">
      <c r="B34" s="2"/>
      <c r="C34" s="2" t="s">
        <v>10</v>
      </c>
      <c r="D34" s="2" t="s">
        <v>11</v>
      </c>
      <c r="E34" s="3" t="s">
        <v>74</v>
      </c>
      <c r="F34" s="4" t="s">
        <v>75</v>
      </c>
      <c r="G34" s="2">
        <v>2</v>
      </c>
      <c r="H34" s="2">
        <v>730</v>
      </c>
      <c r="I34" s="5">
        <v>130.17</v>
      </c>
      <c r="J34" s="5">
        <v>20.97</v>
      </c>
      <c r="K34" s="5">
        <v>10.49</v>
      </c>
    </row>
    <row r="35" ht="80" customHeight="true">
      <c r="B35" s="2"/>
      <c r="C35" s="2" t="s">
        <v>10</v>
      </c>
      <c r="D35" s="2" t="s">
        <v>11</v>
      </c>
      <c r="E35" s="3" t="s">
        <v>76</v>
      </c>
      <c r="F35" s="4" t="s">
        <v>77</v>
      </c>
      <c r="G35" s="2">
        <v>1</v>
      </c>
      <c r="H35" s="2">
        <v>820</v>
      </c>
      <c r="I35" s="5">
        <v>124.2</v>
      </c>
      <c r="J35" s="5">
        <v>10.06</v>
      </c>
      <c r="K35" s="5">
        <v>10.06</v>
      </c>
    </row>
    <row r="36" ht="80" customHeight="true">
      <c r="B36" s="2"/>
      <c r="C36" s="2" t="s">
        <v>10</v>
      </c>
      <c r="D36" s="2" t="s">
        <v>11</v>
      </c>
      <c r="E36" s="3" t="s">
        <v>78</v>
      </c>
      <c r="F36" s="4" t="s">
        <v>79</v>
      </c>
      <c r="G36" s="2">
        <v>1</v>
      </c>
      <c r="H36" s="2">
        <v>481</v>
      </c>
      <c r="I36" s="5">
        <v>86.22</v>
      </c>
      <c r="J36" s="5">
        <v>6.48</v>
      </c>
      <c r="K36" s="5">
        <v>6.48</v>
      </c>
    </row>
    <row r="37" ht="80" customHeight="true">
      <c r="B37" s="2"/>
      <c r="C37" s="2" t="s">
        <v>10</v>
      </c>
      <c r="D37" s="2" t="s">
        <v>11</v>
      </c>
      <c r="E37" s="3" t="s">
        <v>80</v>
      </c>
      <c r="F37" s="4" t="s">
        <v>81</v>
      </c>
      <c r="G37" s="2">
        <v>1</v>
      </c>
      <c r="H37" s="2">
        <v>159</v>
      </c>
      <c r="I37" s="5">
        <v>69.51</v>
      </c>
      <c r="J37" s="5">
        <v>4.17</v>
      </c>
      <c r="K37" s="5">
        <v>4.17</v>
      </c>
    </row>
    <row r="38" ht="80" customHeight="true">
      <c r="B38" s="2"/>
      <c r="C38" s="2" t="s">
        <v>10</v>
      </c>
      <c r="D38" s="2" t="s">
        <v>11</v>
      </c>
      <c r="E38" s="3" t="s">
        <v>82</v>
      </c>
      <c r="F38" s="4" t="s">
        <v>83</v>
      </c>
      <c r="G38" s="2">
        <v>1</v>
      </c>
      <c r="H38" s="2">
        <v>710</v>
      </c>
      <c r="I38" s="5">
        <v>130.51</v>
      </c>
      <c r="J38" s="5">
        <v>9.56</v>
      </c>
      <c r="K38" s="5">
        <v>9.56</v>
      </c>
    </row>
    <row r="39" ht="80" customHeight="true">
      <c r="B39" s="2"/>
      <c r="C39" s="2" t="s">
        <v>10</v>
      </c>
      <c r="D39" s="2" t="s">
        <v>11</v>
      </c>
      <c r="E39" s="3" t="s">
        <v>84</v>
      </c>
      <c r="F39" s="4" t="s">
        <v>85</v>
      </c>
      <c r="G39" s="2">
        <v>1</v>
      </c>
      <c r="H39" s="2">
        <v>220</v>
      </c>
      <c r="I39" s="5">
        <v>124.66</v>
      </c>
      <c r="J39" s="5">
        <v>7.49</v>
      </c>
      <c r="K39" s="5">
        <v>7.49</v>
      </c>
    </row>
    <row r="40" ht="80" customHeight="true">
      <c r="B40" s="2"/>
      <c r="C40" s="2" t="s">
        <v>10</v>
      </c>
      <c r="D40" s="2" t="s">
        <v>11</v>
      </c>
      <c r="E40" s="3" t="s">
        <v>86</v>
      </c>
      <c r="F40" s="4" t="s">
        <v>87</v>
      </c>
      <c r="G40" s="2">
        <v>1</v>
      </c>
      <c r="H40" s="2">
        <v>180</v>
      </c>
      <c r="I40" s="5">
        <v>102.56</v>
      </c>
      <c r="J40" s="5">
        <v>7.58</v>
      </c>
      <c r="K40" s="5">
        <v>7.58</v>
      </c>
    </row>
    <row r="41" ht="80" customHeight="true">
      <c r="B41" s="2"/>
      <c r="C41" s="2" t="s">
        <v>10</v>
      </c>
      <c r="D41" s="2" t="s">
        <v>11</v>
      </c>
      <c r="E41" s="3" t="s">
        <v>88</v>
      </c>
      <c r="F41" s="4" t="s">
        <v>89</v>
      </c>
      <c r="G41" s="2">
        <v>1</v>
      </c>
      <c r="H41" s="2">
        <v>710</v>
      </c>
      <c r="I41" s="5">
        <v>172.53</v>
      </c>
      <c r="J41" s="5">
        <v>10.36</v>
      </c>
      <c r="K41" s="5">
        <v>10.36</v>
      </c>
    </row>
    <row r="42" ht="80" customHeight="true">
      <c r="B42" s="2"/>
      <c r="C42" s="2" t="s">
        <v>10</v>
      </c>
      <c r="D42" s="2" t="s">
        <v>11</v>
      </c>
      <c r="E42" s="3" t="s">
        <v>90</v>
      </c>
      <c r="F42" s="4" t="s">
        <v>91</v>
      </c>
      <c r="G42" s="2">
        <v>1</v>
      </c>
      <c r="H42" s="2">
        <v>820</v>
      </c>
      <c r="I42" s="5">
        <v>129.75</v>
      </c>
      <c r="J42" s="5">
        <v>7.79</v>
      </c>
      <c r="K42" s="5">
        <v>7.79</v>
      </c>
    </row>
    <row r="43" ht="80" customHeight="true">
      <c r="B43" s="2"/>
      <c r="C43" s="2" t="s">
        <v>10</v>
      </c>
      <c r="D43" s="2" t="s">
        <v>11</v>
      </c>
      <c r="E43" s="3" t="s">
        <v>92</v>
      </c>
      <c r="F43" s="4" t="s">
        <v>93</v>
      </c>
      <c r="G43" s="2">
        <v>1</v>
      </c>
      <c r="H43" s="2">
        <v>830</v>
      </c>
      <c r="I43" s="5">
        <v>141.5</v>
      </c>
      <c r="J43" s="5">
        <v>8.5</v>
      </c>
      <c r="K43" s="5">
        <v>8.5</v>
      </c>
    </row>
    <row r="44" ht="80" customHeight="true">
      <c r="B44" s="2"/>
      <c r="C44" s="2" t="s">
        <v>10</v>
      </c>
      <c r="D44" s="2" t="s">
        <v>11</v>
      </c>
      <c r="E44" s="3" t="s">
        <v>94</v>
      </c>
      <c r="F44" s="4" t="s">
        <v>95</v>
      </c>
      <c r="G44" s="2">
        <v>1</v>
      </c>
      <c r="H44" s="2">
        <v>310</v>
      </c>
      <c r="I44" s="5">
        <v>63.66</v>
      </c>
      <c r="J44" s="5">
        <v>4.29</v>
      </c>
      <c r="K44" s="5">
        <v>4.29</v>
      </c>
    </row>
    <row r="45" ht="80" customHeight="true">
      <c r="B45" s="2"/>
      <c r="C45" s="2" t="s">
        <v>10</v>
      </c>
      <c r="D45" s="2" t="s">
        <v>11</v>
      </c>
      <c r="E45" s="3" t="s">
        <v>96</v>
      </c>
      <c r="F45" s="4" t="s">
        <v>97</v>
      </c>
      <c r="G45" s="2">
        <v>1</v>
      </c>
      <c r="H45" s="2">
        <v>680</v>
      </c>
      <c r="I45" s="5">
        <v>71.57</v>
      </c>
      <c r="J45" s="5">
        <v>4.29</v>
      </c>
      <c r="K45" s="5">
        <v>4.29</v>
      </c>
    </row>
    <row r="46" ht="80" customHeight="true">
      <c r="B46" s="2"/>
      <c r="C46" s="2" t="s">
        <v>10</v>
      </c>
      <c r="D46" s="2" t="s">
        <v>11</v>
      </c>
      <c r="E46" s="3" t="s">
        <v>98</v>
      </c>
      <c r="F46" s="4" t="s">
        <v>99</v>
      </c>
      <c r="G46" s="2">
        <v>1</v>
      </c>
      <c r="H46" s="2">
        <v>200</v>
      </c>
      <c r="I46" s="5">
        <v>35.32</v>
      </c>
      <c r="J46" s="5">
        <v>2.11</v>
      </c>
      <c r="K46" s="5">
        <v>2.11</v>
      </c>
    </row>
    <row r="47" ht="80" customHeight="true">
      <c r="B47" s="2"/>
      <c r="C47" s="2" t="s">
        <v>10</v>
      </c>
      <c r="D47" s="2" t="s">
        <v>11</v>
      </c>
      <c r="E47" s="3" t="s">
        <v>100</v>
      </c>
      <c r="F47" s="4" t="s">
        <v>101</v>
      </c>
      <c r="G47" s="2">
        <v>1</v>
      </c>
      <c r="H47" s="2">
        <v>70</v>
      </c>
      <c r="I47" s="5">
        <v>38.9</v>
      </c>
      <c r="J47" s="5">
        <v>2.32</v>
      </c>
      <c r="K47" s="5">
        <v>2.32</v>
      </c>
    </row>
    <row r="48" ht="80" customHeight="true">
      <c r="B48" s="2"/>
      <c r="C48" s="2" t="s">
        <v>10</v>
      </c>
      <c r="D48" s="2" t="s">
        <v>11</v>
      </c>
      <c r="E48" s="3" t="s">
        <v>102</v>
      </c>
      <c r="F48" s="4" t="s">
        <v>103</v>
      </c>
      <c r="G48" s="2">
        <v>5</v>
      </c>
      <c r="H48" s="2">
        <v>720</v>
      </c>
      <c r="I48" s="5">
        <v>138</v>
      </c>
      <c r="J48" s="5">
        <v>64.37</v>
      </c>
      <c r="K48" s="5">
        <v>12.87</v>
      </c>
    </row>
    <row r="49" ht="80" customHeight="true">
      <c r="B49" s="2"/>
      <c r="C49" s="2" t="s">
        <v>10</v>
      </c>
      <c r="D49" s="2" t="s">
        <v>11</v>
      </c>
      <c r="E49" s="3" t="s">
        <v>104</v>
      </c>
      <c r="F49" s="4" t="s">
        <v>105</v>
      </c>
      <c r="G49" s="2">
        <v>1</v>
      </c>
      <c r="H49" s="2">
        <v>470</v>
      </c>
      <c r="I49" s="5">
        <v>65.42</v>
      </c>
      <c r="J49" s="5">
        <v>3.92</v>
      </c>
      <c r="K49" s="5">
        <v>3.92</v>
      </c>
    </row>
    <row r="50" ht="80" customHeight="true">
      <c r="B50" s="2"/>
      <c r="C50" s="2" t="s">
        <v>10</v>
      </c>
      <c r="D50" s="2" t="s">
        <v>11</v>
      </c>
      <c r="E50" s="3" t="s">
        <v>106</v>
      </c>
      <c r="F50" s="4" t="s">
        <v>107</v>
      </c>
      <c r="G50" s="2">
        <v>17</v>
      </c>
      <c r="H50" s="2">
        <v>40</v>
      </c>
      <c r="I50" s="5">
        <v>58.94</v>
      </c>
      <c r="J50" s="5">
        <v>60.12</v>
      </c>
      <c r="K50" s="5">
        <v>3.54</v>
      </c>
    </row>
    <row r="51" ht="80" customHeight="true">
      <c r="B51" s="2"/>
      <c r="C51" s="2" t="s">
        <v>10</v>
      </c>
      <c r="D51" s="2" t="s">
        <v>11</v>
      </c>
      <c r="E51" s="3" t="s">
        <v>108</v>
      </c>
      <c r="F51" s="4" t="s">
        <v>109</v>
      </c>
      <c r="G51" s="2">
        <v>1</v>
      </c>
      <c r="H51" s="2">
        <v>200</v>
      </c>
      <c r="I51" s="5">
        <v>83.11</v>
      </c>
      <c r="J51" s="5">
        <v>4.97</v>
      </c>
      <c r="K51" s="5">
        <v>4.97</v>
      </c>
    </row>
    <row r="52" ht="80" customHeight="true">
      <c r="B52" s="2"/>
      <c r="C52" s="2" t="s">
        <v>10</v>
      </c>
      <c r="D52" s="2" t="s">
        <v>11</v>
      </c>
      <c r="E52" s="3" t="s">
        <v>110</v>
      </c>
      <c r="F52" s="4" t="s">
        <v>111</v>
      </c>
      <c r="G52" s="2">
        <v>1</v>
      </c>
      <c r="H52" s="2">
        <v>100</v>
      </c>
      <c r="I52" s="5">
        <v>67.36</v>
      </c>
      <c r="J52" s="5">
        <v>4.04</v>
      </c>
      <c r="K52" s="5">
        <v>4.04</v>
      </c>
    </row>
    <row r="53" ht="80" customHeight="true">
      <c r="B53" s="2"/>
      <c r="C53" s="2" t="s">
        <v>10</v>
      </c>
      <c r="D53" s="2" t="s">
        <v>11</v>
      </c>
      <c r="E53" s="3" t="s">
        <v>112</v>
      </c>
      <c r="F53" s="4" t="s">
        <v>113</v>
      </c>
      <c r="G53" s="2">
        <v>1</v>
      </c>
      <c r="H53" s="2">
        <v>100</v>
      </c>
      <c r="I53" s="5">
        <v>67.36</v>
      </c>
      <c r="J53" s="5">
        <v>4.04</v>
      </c>
      <c r="K53" s="5">
        <v>4.04</v>
      </c>
    </row>
    <row r="54" ht="80" customHeight="true">
      <c r="B54" s="2"/>
      <c r="C54" s="2" t="s">
        <v>10</v>
      </c>
      <c r="D54" s="2" t="s">
        <v>11</v>
      </c>
      <c r="E54" s="3" t="s">
        <v>114</v>
      </c>
      <c r="F54" s="4" t="s">
        <v>115</v>
      </c>
      <c r="G54" s="2">
        <v>1</v>
      </c>
      <c r="H54" s="2">
        <v>100</v>
      </c>
      <c r="I54" s="5">
        <v>67.36</v>
      </c>
      <c r="J54" s="5">
        <v>4.04</v>
      </c>
      <c r="K54" s="5">
        <v>4.04</v>
      </c>
    </row>
    <row r="55" ht="80" customHeight="true">
      <c r="B55" s="2"/>
      <c r="C55" s="2" t="s">
        <v>10</v>
      </c>
      <c r="D55" s="2" t="s">
        <v>11</v>
      </c>
      <c r="E55" s="3" t="s">
        <v>116</v>
      </c>
      <c r="F55" s="4" t="s">
        <v>117</v>
      </c>
      <c r="G55" s="2">
        <v>1</v>
      </c>
      <c r="H55" s="2">
        <v>370</v>
      </c>
      <c r="I55" s="5">
        <v>67.57</v>
      </c>
      <c r="J55" s="5">
        <v>6.57</v>
      </c>
      <c r="K55" s="5">
        <v>6.57</v>
      </c>
    </row>
    <row r="56" ht="80" customHeight="true">
      <c r="B56" s="2"/>
      <c r="C56" s="2" t="s">
        <v>10</v>
      </c>
      <c r="D56" s="2" t="s">
        <v>11</v>
      </c>
      <c r="E56" s="3" t="s">
        <v>118</v>
      </c>
      <c r="F56" s="4" t="s">
        <v>119</v>
      </c>
      <c r="G56" s="2">
        <v>1</v>
      </c>
      <c r="H56" s="2">
        <v>190</v>
      </c>
      <c r="I56" s="5">
        <v>70.35</v>
      </c>
      <c r="J56" s="5">
        <v>4.21</v>
      </c>
      <c r="K56" s="5">
        <v>4.21</v>
      </c>
    </row>
    <row r="57" ht="80" customHeight="true">
      <c r="B57" s="2"/>
      <c r="C57" s="2" t="s">
        <v>10</v>
      </c>
      <c r="D57" s="2" t="s">
        <v>11</v>
      </c>
      <c r="E57" s="3" t="s">
        <v>120</v>
      </c>
      <c r="F57" s="4" t="s">
        <v>121</v>
      </c>
      <c r="G57" s="2">
        <v>1</v>
      </c>
      <c r="H57" s="2">
        <v>450</v>
      </c>
      <c r="I57" s="5">
        <v>95.48</v>
      </c>
      <c r="J57" s="5">
        <v>6.82</v>
      </c>
      <c r="K57" s="5">
        <v>6.82</v>
      </c>
    </row>
    <row r="58" ht="80" customHeight="true">
      <c r="B58" s="2"/>
      <c r="C58" s="2" t="s">
        <v>10</v>
      </c>
      <c r="D58" s="2" t="s">
        <v>11</v>
      </c>
      <c r="E58" s="3" t="s">
        <v>122</v>
      </c>
      <c r="F58" s="4" t="s">
        <v>123</v>
      </c>
      <c r="G58" s="2">
        <v>1</v>
      </c>
      <c r="H58" s="2">
        <v>0</v>
      </c>
      <c r="I58" s="5">
        <v>28.25</v>
      </c>
      <c r="J58" s="5">
        <v>1.52</v>
      </c>
      <c r="K58" s="5">
        <v>1.52</v>
      </c>
    </row>
    <row r="59" ht="80" customHeight="true">
      <c r="B59" s="2"/>
      <c r="C59" s="2" t="s">
        <v>10</v>
      </c>
      <c r="D59" s="2" t="s">
        <v>11</v>
      </c>
      <c r="E59" s="3" t="s">
        <v>124</v>
      </c>
      <c r="F59" s="4" t="s">
        <v>125</v>
      </c>
      <c r="G59" s="2">
        <v>1</v>
      </c>
      <c r="H59" s="2">
        <v>720</v>
      </c>
      <c r="I59" s="5">
        <v>104.91</v>
      </c>
      <c r="J59" s="5">
        <v>6.31</v>
      </c>
      <c r="K59" s="5">
        <v>6.31</v>
      </c>
    </row>
    <row r="60" ht="80" customHeight="true">
      <c r="B60" s="2"/>
      <c r="C60" s="2" t="s">
        <v>10</v>
      </c>
      <c r="D60" s="2" t="s">
        <v>11</v>
      </c>
      <c r="E60" s="3" t="s">
        <v>126</v>
      </c>
      <c r="F60" s="4" t="s">
        <v>127</v>
      </c>
      <c r="G60" s="2">
        <v>1</v>
      </c>
      <c r="H60" s="2">
        <v>380</v>
      </c>
      <c r="I60" s="5">
        <v>88.41</v>
      </c>
      <c r="J60" s="5">
        <v>5.3</v>
      </c>
      <c r="K60" s="5">
        <v>5.3</v>
      </c>
    </row>
    <row r="61" ht="80" customHeight="true">
      <c r="B61" s="2"/>
      <c r="C61" s="2" t="s">
        <v>10</v>
      </c>
      <c r="D61" s="2" t="s">
        <v>11</v>
      </c>
      <c r="E61" s="3" t="s">
        <v>128</v>
      </c>
      <c r="F61" s="4" t="s">
        <v>129</v>
      </c>
      <c r="G61" s="2">
        <v>3</v>
      </c>
      <c r="H61" s="2">
        <v>40</v>
      </c>
      <c r="I61" s="5">
        <v>24.71</v>
      </c>
      <c r="J61" s="5">
        <v>4.46</v>
      </c>
      <c r="K61" s="5">
        <v>1.49</v>
      </c>
    </row>
    <row r="62" ht="80" customHeight="true">
      <c r="B62" s="2"/>
      <c r="C62" s="2" t="s">
        <v>10</v>
      </c>
      <c r="D62" s="2" t="s">
        <v>11</v>
      </c>
      <c r="E62" s="3" t="s">
        <v>130</v>
      </c>
      <c r="F62" s="4" t="s">
        <v>131</v>
      </c>
      <c r="G62" s="2">
        <v>1</v>
      </c>
      <c r="H62" s="2">
        <v>80</v>
      </c>
      <c r="I62" s="5">
        <v>84.2</v>
      </c>
      <c r="J62" s="5">
        <v>5.05</v>
      </c>
      <c r="K62" s="5">
        <v>5.05</v>
      </c>
    </row>
    <row r="63" ht="80" customHeight="true">
      <c r="B63" s="2"/>
      <c r="C63" s="2" t="s">
        <v>10</v>
      </c>
      <c r="D63" s="2" t="s">
        <v>11</v>
      </c>
      <c r="E63" s="3" t="s">
        <v>132</v>
      </c>
      <c r="F63" s="4" t="s">
        <v>133</v>
      </c>
      <c r="G63" s="2">
        <v>1</v>
      </c>
      <c r="H63" s="2">
        <v>320</v>
      </c>
      <c r="I63" s="5">
        <v>66.6</v>
      </c>
      <c r="J63" s="5">
        <v>4</v>
      </c>
      <c r="K63" s="5">
        <v>4</v>
      </c>
    </row>
    <row r="64" ht="80" customHeight="true">
      <c r="B64" s="2"/>
      <c r="C64" s="2" t="s">
        <v>10</v>
      </c>
      <c r="D64" s="2" t="s">
        <v>11</v>
      </c>
      <c r="E64" s="3" t="s">
        <v>134</v>
      </c>
      <c r="F64" s="4" t="s">
        <v>135</v>
      </c>
      <c r="G64" s="2">
        <v>1</v>
      </c>
      <c r="H64" s="2">
        <v>839</v>
      </c>
      <c r="I64" s="5">
        <v>137.58</v>
      </c>
      <c r="J64" s="5">
        <v>10.9</v>
      </c>
      <c r="K64" s="5">
        <v>10.9</v>
      </c>
    </row>
    <row r="65" ht="80" customHeight="true">
      <c r="B65" s="2"/>
      <c r="C65" s="2" t="s">
        <v>10</v>
      </c>
      <c r="D65" s="2" t="s">
        <v>11</v>
      </c>
      <c r="E65" s="3" t="s">
        <v>136</v>
      </c>
      <c r="F65" s="4" t="s">
        <v>137</v>
      </c>
      <c r="G65" s="2">
        <v>1</v>
      </c>
      <c r="H65" s="2">
        <v>671</v>
      </c>
      <c r="I65" s="5">
        <v>95.48</v>
      </c>
      <c r="J65" s="5">
        <v>5.94</v>
      </c>
      <c r="K65" s="5">
        <v>5.94</v>
      </c>
    </row>
    <row r="66" ht="80" customHeight="true">
      <c r="B66" s="2"/>
      <c r="C66" s="2" t="s">
        <v>10</v>
      </c>
      <c r="D66" s="2" t="s">
        <v>11</v>
      </c>
      <c r="E66" s="3" t="s">
        <v>138</v>
      </c>
      <c r="F66" s="4" t="s">
        <v>139</v>
      </c>
      <c r="G66" s="2">
        <v>1</v>
      </c>
      <c r="H66" s="2">
        <v>550</v>
      </c>
      <c r="I66" s="5">
        <v>89.76</v>
      </c>
      <c r="J66" s="5">
        <v>6.1</v>
      </c>
      <c r="K66" s="5">
        <v>6.1</v>
      </c>
    </row>
    <row r="67" ht="80" customHeight="true">
      <c r="B67" s="2"/>
      <c r="C67" s="2" t="s">
        <v>10</v>
      </c>
      <c r="D67" s="2" t="s">
        <v>11</v>
      </c>
      <c r="E67" s="3" t="s">
        <v>140</v>
      </c>
      <c r="F67" s="4" t="s">
        <v>141</v>
      </c>
      <c r="G67" s="2">
        <v>1</v>
      </c>
      <c r="H67" s="2">
        <v>90</v>
      </c>
      <c r="I67" s="5">
        <v>57</v>
      </c>
      <c r="J67" s="5">
        <v>3.41</v>
      </c>
      <c r="K67" s="5">
        <v>3.41</v>
      </c>
    </row>
    <row r="68" ht="80" customHeight="true">
      <c r="B68" s="2"/>
      <c r="C68" s="2" t="s">
        <v>10</v>
      </c>
      <c r="D68" s="2" t="s">
        <v>11</v>
      </c>
      <c r="E68" s="3" t="s">
        <v>142</v>
      </c>
      <c r="F68" s="4" t="s">
        <v>143</v>
      </c>
      <c r="G68" s="2">
        <v>2</v>
      </c>
      <c r="H68" s="2">
        <v>90</v>
      </c>
      <c r="I68" s="5">
        <v>67.36</v>
      </c>
      <c r="J68" s="5">
        <v>4.04</v>
      </c>
      <c r="K68" s="5">
        <v>2.02</v>
      </c>
    </row>
    <row r="69" ht="80" customHeight="true">
      <c r="B69" s="2"/>
      <c r="C69" s="2" t="s">
        <v>10</v>
      </c>
      <c r="D69" s="2" t="s">
        <v>11</v>
      </c>
      <c r="E69" s="3" t="s">
        <v>144</v>
      </c>
      <c r="F69" s="4" t="s">
        <v>145</v>
      </c>
      <c r="G69" s="2">
        <v>1</v>
      </c>
      <c r="H69" s="2">
        <v>40</v>
      </c>
      <c r="I69" s="5">
        <v>51.74</v>
      </c>
      <c r="J69" s="5">
        <v>3.12</v>
      </c>
      <c r="K69" s="5">
        <v>3.12</v>
      </c>
    </row>
    <row r="70" ht="80" customHeight="true">
      <c r="B70" s="2"/>
      <c r="C70" s="2" t="s">
        <v>10</v>
      </c>
      <c r="D70" s="2" t="s">
        <v>11</v>
      </c>
      <c r="E70" s="3" t="s">
        <v>146</v>
      </c>
      <c r="F70" s="4" t="s">
        <v>147</v>
      </c>
      <c r="G70" s="2">
        <v>1</v>
      </c>
      <c r="H70" s="2">
        <v>200</v>
      </c>
      <c r="I70" s="5">
        <v>67.36</v>
      </c>
      <c r="J70" s="5">
        <v>4.04</v>
      </c>
      <c r="K70" s="5">
        <v>4.04</v>
      </c>
    </row>
    <row r="71" ht="80" customHeight="true">
      <c r="B71" s="2"/>
      <c r="C71" s="2" t="s">
        <v>10</v>
      </c>
      <c r="D71" s="2" t="s">
        <v>11</v>
      </c>
      <c r="E71" s="3" t="s">
        <v>148</v>
      </c>
      <c r="F71" s="4" t="s">
        <v>149</v>
      </c>
      <c r="G71" s="2">
        <v>2</v>
      </c>
      <c r="H71" s="2">
        <v>210</v>
      </c>
      <c r="I71" s="5">
        <v>74.26</v>
      </c>
      <c r="J71" s="5">
        <v>8.93</v>
      </c>
      <c r="K71" s="5">
        <v>4.47</v>
      </c>
    </row>
    <row r="72" ht="80" customHeight="true">
      <c r="B72" s="2"/>
      <c r="C72" s="2" t="s">
        <v>10</v>
      </c>
      <c r="D72" s="2" t="s">
        <v>11</v>
      </c>
      <c r="E72" s="3" t="s">
        <v>150</v>
      </c>
      <c r="F72" s="4" t="s">
        <v>151</v>
      </c>
      <c r="G72" s="2">
        <v>1</v>
      </c>
      <c r="H72" s="2">
        <v>580</v>
      </c>
      <c r="I72" s="5">
        <v>98.98</v>
      </c>
      <c r="J72" s="5">
        <v>5.94</v>
      </c>
      <c r="K72" s="5">
        <v>5.94</v>
      </c>
    </row>
    <row r="73" ht="80" customHeight="true">
      <c r="B73" s="2"/>
      <c r="C73" s="2" t="s">
        <v>10</v>
      </c>
      <c r="D73" s="2" t="s">
        <v>11</v>
      </c>
      <c r="E73" s="3" t="s">
        <v>152</v>
      </c>
      <c r="F73" s="4" t="s">
        <v>153</v>
      </c>
      <c r="G73" s="2">
        <v>20</v>
      </c>
      <c r="H73" s="2">
        <v>70</v>
      </c>
      <c r="I73" s="5">
        <v>26.86</v>
      </c>
      <c r="J73" s="5">
        <v>35.32</v>
      </c>
      <c r="K73" s="5">
        <v>1.77</v>
      </c>
    </row>
    <row r="74" ht="80" customHeight="true">
      <c r="B74" s="2"/>
      <c r="C74" s="2" t="s">
        <v>10</v>
      </c>
      <c r="D74" s="2" t="s">
        <v>11</v>
      </c>
      <c r="E74" s="3" t="s">
        <v>154</v>
      </c>
      <c r="F74" s="4" t="s">
        <v>155</v>
      </c>
      <c r="G74" s="2">
        <v>1</v>
      </c>
      <c r="H74" s="2">
        <v>871</v>
      </c>
      <c r="I74" s="5">
        <v>155.64</v>
      </c>
      <c r="J74" s="5">
        <v>9.35</v>
      </c>
      <c r="K74" s="5">
        <v>9.35</v>
      </c>
    </row>
    <row r="75" ht="80" customHeight="true">
      <c r="B75" s="2"/>
      <c r="C75" s="2" t="s">
        <v>10</v>
      </c>
      <c r="D75" s="2" t="s">
        <v>11</v>
      </c>
      <c r="E75" s="3" t="s">
        <v>156</v>
      </c>
      <c r="F75" s="4" t="s">
        <v>157</v>
      </c>
      <c r="G75" s="2">
        <v>1</v>
      </c>
      <c r="H75" s="2">
        <v>720</v>
      </c>
      <c r="I75" s="5">
        <v>127.31</v>
      </c>
      <c r="J75" s="5">
        <v>7.62</v>
      </c>
      <c r="K75" s="5">
        <v>7.62</v>
      </c>
    </row>
    <row r="76" ht="80" customHeight="true">
      <c r="B76" s="2"/>
      <c r="C76" s="2" t="s">
        <v>10</v>
      </c>
      <c r="D76" s="2" t="s">
        <v>11</v>
      </c>
      <c r="E76" s="3" t="s">
        <v>158</v>
      </c>
      <c r="F76" s="4" t="s">
        <v>159</v>
      </c>
      <c r="G76" s="2">
        <v>1</v>
      </c>
      <c r="H76" s="2">
        <v>360</v>
      </c>
      <c r="I76" s="5">
        <v>79.32</v>
      </c>
      <c r="J76" s="5">
        <v>4.76</v>
      </c>
      <c r="K76" s="5">
        <v>4.76</v>
      </c>
    </row>
    <row r="77" ht="80" customHeight="true">
      <c r="B77" s="2"/>
      <c r="C77" s="2" t="s">
        <v>10</v>
      </c>
      <c r="D77" s="2" t="s">
        <v>11</v>
      </c>
      <c r="E77" s="3" t="s">
        <v>160</v>
      </c>
      <c r="F77" s="4" t="s">
        <v>161</v>
      </c>
      <c r="G77" s="2">
        <v>13</v>
      </c>
      <c r="H77" s="2">
        <v>610</v>
      </c>
      <c r="I77" s="5">
        <v>60.46</v>
      </c>
      <c r="J77" s="5">
        <v>71.49</v>
      </c>
      <c r="K77" s="5">
        <v>5.5</v>
      </c>
    </row>
    <row r="78" ht="80" customHeight="true">
      <c r="B78" s="2"/>
      <c r="C78" s="2" t="s">
        <v>10</v>
      </c>
      <c r="D78" s="2" t="s">
        <v>11</v>
      </c>
      <c r="E78" s="3" t="s">
        <v>162</v>
      </c>
      <c r="F78" s="4" t="s">
        <v>163</v>
      </c>
      <c r="G78" s="2">
        <v>24</v>
      </c>
      <c r="H78" s="2">
        <v>62</v>
      </c>
      <c r="I78" s="5">
        <v>29.64</v>
      </c>
      <c r="J78" s="5">
        <v>42.69</v>
      </c>
      <c r="K78" s="5">
        <v>1.78</v>
      </c>
    </row>
    <row r="79" ht="80" customHeight="true">
      <c r="B79" s="2"/>
      <c r="C79" s="2" t="s">
        <v>10</v>
      </c>
      <c r="D79" s="2" t="s">
        <v>11</v>
      </c>
      <c r="E79" s="3" t="s">
        <v>164</v>
      </c>
      <c r="F79" s="4" t="s">
        <v>165</v>
      </c>
      <c r="G79" s="2">
        <v>1</v>
      </c>
      <c r="H79" s="2">
        <v>321</v>
      </c>
      <c r="I79" s="5">
        <v>94.39</v>
      </c>
      <c r="J79" s="5">
        <v>5.68</v>
      </c>
      <c r="K79" s="5">
        <v>5.68</v>
      </c>
    </row>
    <row r="80" ht="80" customHeight="true">
      <c r="B80" s="2"/>
      <c r="C80" s="2" t="s">
        <v>10</v>
      </c>
      <c r="D80" s="2" t="s">
        <v>11</v>
      </c>
      <c r="E80" s="3" t="s">
        <v>166</v>
      </c>
      <c r="F80" s="4" t="s">
        <v>167</v>
      </c>
      <c r="G80" s="2">
        <v>7</v>
      </c>
      <c r="H80" s="2">
        <v>249</v>
      </c>
      <c r="I80" s="5">
        <v>74.26</v>
      </c>
      <c r="J80" s="5">
        <v>60.33</v>
      </c>
      <c r="K80" s="5">
        <v>8.62</v>
      </c>
    </row>
    <row r="81" ht="80" customHeight="true">
      <c r="B81" s="2"/>
      <c r="C81" s="2" t="s">
        <v>10</v>
      </c>
      <c r="D81" s="2" t="s">
        <v>11</v>
      </c>
      <c r="E81" s="3" t="s">
        <v>168</v>
      </c>
      <c r="F81" s="4" t="s">
        <v>169</v>
      </c>
      <c r="G81" s="2">
        <v>1</v>
      </c>
      <c r="H81" s="2">
        <v>210</v>
      </c>
      <c r="I81" s="5">
        <v>30.02</v>
      </c>
      <c r="J81" s="5">
        <v>1.81</v>
      </c>
      <c r="K81" s="5">
        <v>1.81</v>
      </c>
    </row>
    <row r="82" ht="80" customHeight="true">
      <c r="B82" s="2"/>
      <c r="C82" s="2" t="s">
        <v>10</v>
      </c>
      <c r="D82" s="2" t="s">
        <v>11</v>
      </c>
      <c r="E82" s="3" t="s">
        <v>170</v>
      </c>
      <c r="F82" s="4" t="s">
        <v>171</v>
      </c>
      <c r="G82" s="2">
        <v>1</v>
      </c>
      <c r="H82" s="2">
        <v>130</v>
      </c>
      <c r="I82" s="5">
        <v>31.53</v>
      </c>
      <c r="J82" s="5">
        <v>1.89</v>
      </c>
      <c r="K82" s="5">
        <v>1.89</v>
      </c>
    </row>
    <row r="83" ht="80" customHeight="true">
      <c r="B83" s="2"/>
      <c r="C83" s="2" t="s">
        <v>10</v>
      </c>
      <c r="D83" s="2" t="s">
        <v>11</v>
      </c>
      <c r="E83" s="3" t="s">
        <v>172</v>
      </c>
      <c r="F83" s="4" t="s">
        <v>173</v>
      </c>
      <c r="G83" s="2">
        <v>1</v>
      </c>
      <c r="H83" s="2">
        <v>270</v>
      </c>
      <c r="I83" s="5">
        <v>44.54</v>
      </c>
      <c r="J83" s="5">
        <v>2.65</v>
      </c>
      <c r="K83" s="5">
        <v>2.65</v>
      </c>
    </row>
    <row r="84" ht="80" customHeight="true">
      <c r="B84" s="2"/>
      <c r="C84" s="2" t="s">
        <v>10</v>
      </c>
      <c r="D84" s="2" t="s">
        <v>11</v>
      </c>
      <c r="E84" s="3" t="s">
        <v>174</v>
      </c>
      <c r="F84" s="4" t="s">
        <v>175</v>
      </c>
      <c r="G84" s="2">
        <v>1</v>
      </c>
      <c r="H84" s="2">
        <v>110</v>
      </c>
      <c r="I84" s="5">
        <v>28.25</v>
      </c>
      <c r="J84" s="5">
        <v>1.68</v>
      </c>
      <c r="K84" s="5">
        <v>1.68</v>
      </c>
    </row>
    <row r="85" ht="80" customHeight="true">
      <c r="B85" s="2"/>
      <c r="C85" s="2" t="s">
        <v>10</v>
      </c>
      <c r="D85" s="2" t="s">
        <v>11</v>
      </c>
      <c r="E85" s="3" t="s">
        <v>176</v>
      </c>
      <c r="F85" s="4" t="s">
        <v>177</v>
      </c>
      <c r="G85" s="2">
        <v>5</v>
      </c>
      <c r="H85" s="2">
        <v>113</v>
      </c>
      <c r="I85" s="5">
        <v>58.94</v>
      </c>
      <c r="J85" s="5">
        <v>17.68</v>
      </c>
      <c r="K85" s="5">
        <v>3.54</v>
      </c>
    </row>
    <row r="86" ht="80" customHeight="true">
      <c r="B86" s="2"/>
      <c r="C86" s="2" t="s">
        <v>10</v>
      </c>
      <c r="D86" s="2" t="s">
        <v>11</v>
      </c>
      <c r="E86" s="3" t="s">
        <v>178</v>
      </c>
      <c r="F86" s="4" t="s">
        <v>179</v>
      </c>
      <c r="G86" s="2">
        <v>3</v>
      </c>
      <c r="H86" s="2">
        <v>181</v>
      </c>
      <c r="I86" s="5">
        <v>34.77</v>
      </c>
      <c r="J86" s="5">
        <v>6.27</v>
      </c>
      <c r="K86" s="5">
        <v>2.09</v>
      </c>
    </row>
    <row r="87" ht="80" customHeight="true">
      <c r="B87" s="2"/>
      <c r="C87" s="2" t="s">
        <v>10</v>
      </c>
      <c r="D87" s="2" t="s">
        <v>11</v>
      </c>
      <c r="E87" s="3" t="s">
        <v>180</v>
      </c>
      <c r="F87" s="4" t="s">
        <v>181</v>
      </c>
      <c r="G87" s="2">
        <v>3</v>
      </c>
      <c r="H87" s="2">
        <v>11</v>
      </c>
      <c r="I87" s="5">
        <v>40.46</v>
      </c>
      <c r="J87" s="5">
        <v>7.28</v>
      </c>
      <c r="K87" s="5">
        <v>2.43</v>
      </c>
    </row>
    <row r="88" ht="80" customHeight="true">
      <c r="B88" s="2"/>
      <c r="C88" s="2" t="s">
        <v>10</v>
      </c>
      <c r="D88" s="2" t="s">
        <v>11</v>
      </c>
      <c r="E88" s="3" t="s">
        <v>182</v>
      </c>
      <c r="F88" s="4" t="s">
        <v>183</v>
      </c>
      <c r="G88" s="2">
        <v>2</v>
      </c>
      <c r="H88" s="2">
        <v>10</v>
      </c>
      <c r="I88" s="5">
        <v>34.9</v>
      </c>
      <c r="J88" s="5">
        <v>4.17</v>
      </c>
      <c r="K88" s="5">
        <v>2.09</v>
      </c>
    </row>
    <row r="89" ht="80" customHeight="true">
      <c r="B89" s="2"/>
      <c r="C89" s="2" t="s">
        <v>10</v>
      </c>
      <c r="D89" s="2" t="s">
        <v>11</v>
      </c>
      <c r="E89" s="3" t="s">
        <v>184</v>
      </c>
      <c r="F89" s="4" t="s">
        <v>185</v>
      </c>
      <c r="G89" s="2">
        <v>2</v>
      </c>
      <c r="H89" s="2">
        <v>91</v>
      </c>
      <c r="I89" s="5">
        <v>50.01</v>
      </c>
      <c r="J89" s="5">
        <v>6.02</v>
      </c>
      <c r="K89" s="5">
        <v>3.01</v>
      </c>
    </row>
    <row r="90" ht="80" customHeight="true">
      <c r="B90" s="2"/>
      <c r="C90" s="2" t="s">
        <v>10</v>
      </c>
      <c r="D90" s="2" t="s">
        <v>11</v>
      </c>
      <c r="E90" s="3" t="s">
        <v>186</v>
      </c>
      <c r="F90" s="4" t="s">
        <v>187</v>
      </c>
      <c r="G90" s="2">
        <v>2</v>
      </c>
      <c r="H90" s="2">
        <v>48</v>
      </c>
      <c r="I90" s="5">
        <v>33.89</v>
      </c>
      <c r="J90" s="5">
        <v>4.08</v>
      </c>
      <c r="K90" s="5">
        <v>2.04</v>
      </c>
    </row>
    <row r="91" ht="80" customHeight="true">
      <c r="B91" s="2"/>
      <c r="C91" s="2" t="s">
        <v>10</v>
      </c>
      <c r="D91" s="2" t="s">
        <v>11</v>
      </c>
      <c r="E91" s="3" t="s">
        <v>188</v>
      </c>
      <c r="F91" s="4" t="s">
        <v>189</v>
      </c>
      <c r="G91" s="2">
        <v>1</v>
      </c>
      <c r="H91" s="2">
        <v>18</v>
      </c>
      <c r="I91" s="5">
        <v>58.94</v>
      </c>
      <c r="J91" s="5">
        <v>3.54</v>
      </c>
      <c r="K91" s="5">
        <v>3.54</v>
      </c>
    </row>
    <row r="92" ht="80" customHeight="true">
      <c r="B92" s="2"/>
      <c r="C92" s="2" t="s">
        <v>10</v>
      </c>
      <c r="D92" s="2" t="s">
        <v>11</v>
      </c>
      <c r="E92" s="3" t="s">
        <v>190</v>
      </c>
      <c r="F92" s="4" t="s">
        <v>191</v>
      </c>
      <c r="G92" s="2">
        <v>1</v>
      </c>
      <c r="H92" s="2">
        <v>310</v>
      </c>
      <c r="I92" s="5">
        <v>91.95</v>
      </c>
      <c r="J92" s="5">
        <v>5.52</v>
      </c>
      <c r="K92" s="5">
        <v>5.52</v>
      </c>
    </row>
    <row r="93">
      <c r="G93" s="2" t="str">
        <f>SUM(G3:G92)</f>
      </c>
      <c r="H93" s="2" t="str">
        <f>SUM(H3:H92)</f>
      </c>
      <c r="I93" s="5" t="str">
        <f>SUM(I3:I92)</f>
      </c>
      <c r="J93" s="5" t="str">
        <f>SUM(J3:J92)</f>
      </c>
      <c r="K93" s="5" t="str">
        <f>SUM(K3:K92)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