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emz" ContentType="image/x-emz"/>
  <Default Extension="wmz" ContentType="image/x-wmz"/>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<sst xmlns="http://schemas.openxmlformats.org/spreadsheetml/2006/main" count="136" uniqueCount="136">
  <si>
    <t>ZDJĘCIE</t>
  </si>
  <si>
    <t>PALETA</t>
  </si>
  <si>
    <t>KATEGORIA</t>
  </si>
  <si>
    <t>ASIN</t>
  </si>
  <si>
    <t>NAZWA PRODUKTU</t>
  </si>
  <si>
    <t>ILOŚĆ</t>
  </si>
  <si>
    <t>WAGA</t>
  </si>
  <si>
    <t>CENA RYNKOWA</t>
  </si>
  <si>
    <t>CENA SPRZEDAŻY</t>
  </si>
  <si>
    <t>CENA JEDNOSTKOWA SPRZEDAŻY</t>
  </si>
  <si>
    <t>SET1026589</t>
  </si>
  <si>
    <t>Zwierzeta</t>
  </si>
  <si>
    <t>B0FB2VF7Y6</t>
  </si>
  <si>
    <t>SPUNKYJUNKY Ceramiczna miska dla psa, podwójna miska na karmę, podwyższona miska ze stojakiem z drewna akacjowego, dla kotów i psów (400 ml, czarna) 400ml Czysty czarny</t>
  </si>
  <si>
    <t>B0CRDTP1JP</t>
  </si>
  <si>
    <t>Miękka obroża stożkowa dla psów po operacji, obroża dla psów i kotów, regulowana obroża dla zwierząt domowych, obroża E dla psów, ochronny stożek głowy dla psów, zapobiegający lizaniu (rozmiar 4)</t>
  </si>
  <si>
    <t>B0B2VRNWQJ</t>
  </si>
  <si>
    <t>LIANZIMAU Kombinezon dla psa sterylizacja Body dla psa po operacji żeńskie body kastracyjne męskie body medyczne kostiumy dla psów M (zestaw 1 sztuk) M (Lot de 1) granatowy</t>
  </si>
  <si>
    <t>B0FM7N46NT</t>
  </si>
  <si>
    <t>LIANZIMAU Ciepłe płaszcze i kurtki dla psów, szelki dla psa, regulowane odblaskowe kurtki dla psa Small Oliwkowo-zielony</t>
  </si>
  <si>
    <t>B0FM7N1T9V</t>
  </si>
  <si>
    <t>B07PNKT1QG</t>
  </si>
  <si>
    <t>LMLMD Łopata do zbierania nart dla psów i grabie, zestaw do podnoszenia jaskiń ogrodowych, 106 cm długości uchwytu, zestaw 3 szt</t>
  </si>
  <si>
    <t>B0B3781CVX</t>
  </si>
  <si>
    <t>Pieluchy dla psów damskie, M-20 super chłonne jednorazowe pieluchy ze wskaźnikiem wilgotności, spodnie okresowe dla kobiet w sezonie, średnie pieluchy na nietrzymanie moczu pasują do talii Różowy splot M-20</t>
  </si>
  <si>
    <t>B0FNW6W9FP</t>
  </si>
  <si>
    <t>Supet Obroża na szyję dla psa, z miękką wyściółką, przezroczysta kryza Elizabeth Recovery po operacji, alternatywna kryza dla dużych, średnich i małych psów (czysta czerń, rozmiar 2XL) 2XL Czysty czarny</t>
  </si>
  <si>
    <t>B0B42L6YRK</t>
  </si>
  <si>
    <t>IREENUO LED Oświetlenie akwarium, Lampy do nurkowania akwarium z licznikiem, niebieski i biały kolor zmieniający światło podwodne dla 20- 40 cm zbiornik</t>
  </si>
  <si>
    <t>B0DRFSM3GB</t>
  </si>
  <si>
    <t>Marchul 7.2L Poidło Dla Psów i Kotów, Automatyczna Poidła dla Psów ze Stalową Misą i 3 Filtrami, Pojemna Grawitacyjna Butelka na Wodę dla Średnich i Dużych Zwierząt</t>
  </si>
  <si>
    <t>B0BGLHR6YT</t>
  </si>
  <si>
    <t>YAGE Puszyste legowisko z miękkim pluszem dla pupili poniżej 7 kg. Legowisko jest zmywalne, działa przeciwlękowo, oferuje Twoim pupilom ciepło i komfort, samonagrzewające legowisko w kształcie bajgla 50 x 50 x 35 cm (L x W x H) szary</t>
  </si>
  <si>
    <t>B07DFMP6HV</t>
  </si>
  <si>
    <t>BRONZEDOG Skórzana obroża dla kota z dzwonkami, niełamliwa zawieszka QR dla dziewczynki i chłopca (18-22 cm, różowa i złota)</t>
  </si>
  <si>
    <t>B0CB8V7J1M</t>
  </si>
  <si>
    <t>BRONZEDOG Pitbull Kaganiec dla psa, metalowa maska, Amstaff, kosz druciany, regulowany skórzany pasek dla dużych psów, brązowy</t>
  </si>
  <si>
    <t>B0DHGZYQD4</t>
  </si>
  <si>
    <t>SPUNKYJUNKY 15° przechylana ceramiczna miska dla psa z drewnianym stojakiem, miska na żywność i wodę, antypoślizgowa dla psów i kotów o płaskich twarzach, małych i średnich psów (400 ml × 2, beżowa) 400ml × 2 beżowy</t>
  </si>
  <si>
    <t>B096LNFRDQ</t>
  </si>
  <si>
    <t>SPUNKYJUNKY Miska psa ceramiczne podwójne pies żywności miska z bambusowym stoiskiem dla kotów i psów (850ml, szary pojedyncze)</t>
  </si>
  <si>
    <t>B096LNVY7T</t>
  </si>
  <si>
    <t>SPUNKYJUNKY Ceramiczna miska na karmę z bambusowym stojakiem dla kotów i małych psów (400 ml, biała, pojedyncza)</t>
  </si>
  <si>
    <t>B0CHY9WMWN</t>
  </si>
  <si>
    <t>SPUNKYJUNKY Ceramiczna miska dla psa, podwyższona, zestaw z bambusowym stojakiem dla kotów i psów (400 ml, biała)</t>
  </si>
  <si>
    <t>B0C3QVWXMB</t>
  </si>
  <si>
    <t>SPUNKYJUNKY Ceramiczna miska dla psa przechylana o 15°, z drewnianym stojakiem, karmą i miską na wodę, antypoślizgowa, dla psów i kotów o płaskich twarzach, małych i średnich psów (850 ml × 2, zielona 850ml × 2 Morandi zielony</t>
  </si>
  <si>
    <t>B0C3QPF173</t>
  </si>
  <si>
    <t>SPUNKYJUNKY 15 ° Tiltable ceramiczna miska psa z drewnianą podszewką stojaka i miska wody nonslip dla psów i kotów z płaskimi twarzami małych i średnich psów (850ml × 2, czarny)</t>
  </si>
  <si>
    <t>B0CGV3MGQN</t>
  </si>
  <si>
    <t>SPUNKYJUNKY Ceramiczna miska dla psa miska do karmienia kotów i psów (850 ml, biała) 850ml biały</t>
  </si>
  <si>
    <t>B0DHH1WN1N</t>
  </si>
  <si>
    <t>SPUNKYJUNKY Ceramiczna miska dla psa przechylana o 15°, z drewnianym stojakiem, karma i miska na wodę, antypoślizgowa, dla psów i kotów o płaskich twarzach, małych i średnich psów (400 ml × 2, biała) 400ml × 2 biały</t>
  </si>
  <si>
    <t>B0FHH95HJT</t>
  </si>
  <si>
    <t>B0D4DVR96R</t>
  </si>
  <si>
    <t>Rampa dla psów, składana, drewniana drabina dla psa ze zdejmowaną szyną zabezpieczającą, 4 stopnie regulacji wysokości, do łóżka</t>
  </si>
  <si>
    <t>B0DRC324JV</t>
  </si>
  <si>
    <t>Hollypet Łóżko dla kota Łóżko dla małych psów, legowisko dla kotów i szczeniaków, Łóżko Miękka i oddychająca poduszka do spania, kawa (55 x 45 x 15 cm)</t>
  </si>
  <si>
    <t>B0D31CQXF5</t>
  </si>
  <si>
    <t>Wodoodporne poszerzenie tylnego siedzenia, BP-682029MBL01</t>
  </si>
  <si>
    <t>B07CZ8X6KT</t>
  </si>
  <si>
    <t>atopo Wytrzymała zabawka dla psa, 40 cm, kształt kości, zabawka do żucia z twardej gumy z wypukłym wzorem, silna interaktywna zabawka dla dużych małych psów, czyszczenie zębów i masowanie dziąseł zielony</t>
  </si>
  <si>
    <t>B09LLW97M2</t>
  </si>
  <si>
    <t>DHP03 nauszniki dla psów, ochrona słuchu, 29 dB, NRR, ochrona przed hałasem, spokój i sen (małe, niebieskie) S niebieski</t>
  </si>
  <si>
    <t>B0CQ2C31J3</t>
  </si>
  <si>
    <t>COMSLE Koszyk Koszyk Koszyk Koszyk Okrąg Koszyk, Pies Cushion w Peluche, Bed Molelux Psa Pączka, Pies Cushion Dehoussable i zmywalny, Antylękowe Koszyk dla psów Mały średni rozmiar, Biały zielony, 60CM</t>
  </si>
  <si>
    <t>B09XDQ5F64</t>
  </si>
  <si>
    <t>Królik toaleta, królik rogu kot toaleta Małe miski toaletowe Pudełko dyspenserowe dla królików szynszyla królika królik doświadczalny klatki 28 x 22 x 15 cm</t>
  </si>
  <si>
    <t>B09QMCCYL2</t>
  </si>
  <si>
    <t>Uchwyt na miskę dla psa - Ceramiczna miska dla psa - podwójna miska dla psów z uchwytem - 2×1000 ML L biały</t>
  </si>
  <si>
    <t>B083MW2SR6</t>
  </si>
  <si>
    <t>Szara ceramiczna miska dla psa, miska na karmę, miska dla kota, wysoka dla psów, kotów, stojak bambusowy szary Hundenapf Mittelgroße Hunde 850 ml * 1</t>
  </si>
  <si>
    <t>B0BX5PJ6LT</t>
  </si>
  <si>
    <t>Nobleza - świąteczny sweter dla psa, golf, dzianina w świąteczny wzór, ciepły, świąteczny sweter dla psa z kreskówkowym bałwanem i kotem, sweter dla psa, mały i średni pies, XL</t>
  </si>
  <si>
    <t>B0CMHJ6JZW</t>
  </si>
  <si>
    <t>LATRAT 2er- Pack Boże Narodzenie kot pies sweter, płatki śniegu, motyw reniferów, szaty, odzież dla zwierząt domowych zimą, ciepły sweter dla kociaków i małych psów, Elch i Kitz, Tiefblau, S</t>
  </si>
  <si>
    <t>B0FKN1L1VB</t>
  </si>
  <si>
    <t>FURTIME Kuweta dla kota kuweta dla kota DG ciemnoszary</t>
  </si>
  <si>
    <t>B0CR6H839R</t>
  </si>
  <si>
    <t>Aktywna ruchoma pluszowa zabawka dla zwierząt, mówiąca, zmywalna, dźwiękowa, w kształcie świnki, elektroniczna piłka treningowa, do potrząsania i podskakiwania, interaktywna, dla psów i kotów Niebieska świnia</t>
  </si>
  <si>
    <t>B0DZD378JB</t>
  </si>
  <si>
    <t>2 pary antypoślizgowych skarpet dla psów, ochraniacze łap psów z regulowanym paskiem, buty do chodzenia dla rannych łap, skarpety dla psów, łapy, zatrzymują lizanie, do użytku wewnątrz i na Leopard Print - XS</t>
  </si>
  <si>
    <t>B0CR6FZ8HD</t>
  </si>
  <si>
    <t>B0CR6DQSJ3</t>
  </si>
  <si>
    <t>Adiwo Aktywne poruszające się zwierzę plush Toy, Jumping Ball ruchomy piłka pies pies zabawki pies zabawki piłka wyciek zabawki zabawki interaktywny pies zabawki dla psa niebieski</t>
  </si>
  <si>
    <t>B0F6YD84G5</t>
  </si>
  <si>
    <t>Szczypce chwytakowe dla seniorów, 91 cm, wysuwane szczypce do zbierania śmieci, składany chwytak do podnoszenia z magnesem, lekka głowica obracana o 360°, prace ogrodowe, bardzo długie ramię 91 Cm – Pomarańczowy</t>
  </si>
  <si>
    <t>B0D83KG7CW</t>
  </si>
  <si>
    <t>Fontanna dla kotów filtr 2 l</t>
  </si>
  <si>
    <t>B015DVM46S</t>
  </si>
  <si>
    <t>Flongo męska bransoletka ze stopu skórzanego sznurka ze stopu metalu, regulowane dopasowanie 18-23 cm e Metal nieszlachetny, colore: Czarny, cod. FLONGO1651826</t>
  </si>
  <si>
    <t>B0CMCT7PVG</t>
  </si>
  <si>
    <t>Balimo Automatyczny dozownik karmy dla kotów | 3L Dozownik karmy dla kotów 2,4G WiFi | Kontrola aplikacji | Miska ze stali nierdzewnej 304 | 1-10 posiłków dziennie (czarny)</t>
  </si>
  <si>
    <t>B0DGKR6RFJ</t>
  </si>
  <si>
    <t>Balimo Bezprzewodowy automatyczny karmnik 3L z kontrolą aplikacji, automatyczne karmienie WiFi dla kotów, automatyczny karmnik dla zwierząt domowych Biały</t>
  </si>
  <si>
    <t>B0CM6913J2</t>
  </si>
  <si>
    <t>Obcinacz do pazurów dla psów, Profesjonalny obcinacz do pazurów dla psów ze światłem LED i osłoną przeciwbryzgową, Obcinacz do pazurów dla psów z pilnikiem do paznokci (różowy)</t>
  </si>
  <si>
    <t>B0DBLLQ4GS</t>
  </si>
  <si>
    <t>Garoopion Silikonowa mata do kuwety, 86 x 56 cm, duża, wodoszczelna mata dla kotów, podkładka, łatwa do czyszczenia, czarna 1 sztuka (opakowanie z 1 szt.) czarny</t>
  </si>
  <si>
    <t>B08HCF479L</t>
  </si>
  <si>
    <t>Mile High Life Płaszcz przeciwdeszczowy dla psa, regulowana, wodoodporna, odblaskowa kurtka przeciwdeszczowa dla małych, średnich i dużych psów, lekki, oddychający płaszcz przeciwdeszczowy dla S Chest 22"-25" Gorący róż</t>
  </si>
  <si>
    <t>B0CRR636MK</t>
  </si>
  <si>
    <t>Mile High Life Płaszcz przeciwdeszczowy dla psa, regulowana, wodoodporna, odblaskowa kurtka przeciwdeszczowa dla małych, średnich i dużych psów, lekki, oddychający płaszcz przeciwdeszczowy dla L Chest 32"-40" Brązowy</t>
  </si>
  <si>
    <t>B08HCNMPFQ</t>
  </si>
  <si>
    <t>Milla de Vida Alta British 124; Chubasquero para Perros British 124; Ropa para Mascotas Ajustable e Impermeable British 124; Chaqueta Impermeable Ligera con Raya Reflectante British 124; Fácil de Poner (Amarillo Lima, L)</t>
  </si>
  <si>
    <t>B0DCYW9GGW</t>
  </si>
  <si>
    <t>Mile High Life Płaszcz przeciwdeszczowy dla psa, regulowana, wodoodporna, odblaskowa kurtka przeciwdeszczowa dla małych, średnich i dużych psów, lekki, oddychający płaszcz przeciwdeszczowy dla M Chest 26"-32" Żółty limonkowy</t>
  </si>
  <si>
    <t>B09S5CG7JH</t>
  </si>
  <si>
    <t>LaRoo Bezpieczna taśma świetlna LED dla psów, kotów, migające światło LED z zapięciem na rzepy, łatwa do zamocowania na obroży i uprzęży, wodoszczelna, świecąca, do uprawiania sportów na świeżym zielony</t>
  </si>
  <si>
    <t>B08XBNZZZD</t>
  </si>
  <si>
    <t>B0F3XMP1R9</t>
  </si>
  <si>
    <t>Supet Obroża dla psa z miękką wyściółką, przezroczysta obroża dla psa Elizabeth do powstrzymania lizania po operacjach, kastracji i urazach (kolor czarny, rozmiar 2XL) 2xl czarny</t>
  </si>
  <si>
    <t>B0D4Z4ZX94</t>
  </si>
  <si>
    <t>Supet Regulowana obroża regeneracyjna - miękki stożek dla szczeniaków, małych psów i kotów (niebieski, M) M- (Hals: 16-24cm) niebieski</t>
  </si>
  <si>
    <t>B0B6SSBWR6</t>
  </si>
  <si>
    <t>Izefia Bluza z kapturem dla psa, bluzy z kieszeniami, ubrania, 4 nogi, kombinezon z polaru, sweter zimowy, bluza z kapturem, ciepła bawełniana bluza z kapturem dla małego psa, średniego dużego psa, Medium Czarny</t>
  </si>
  <si>
    <t>B0DGLC46ZR</t>
  </si>
  <si>
    <t>Eyein Uprząż dla psa ze smyczą dla dużych i średnich psów, miękko wyściełana uprząż na klatkę piersiową z 2 lnianymi klipsami, odblaskowa i lekka, na spacery, trening, czarna, M M czarny</t>
  </si>
  <si>
    <t>B0CGXGCZ5S</t>
  </si>
  <si>
    <t>Eyein psi płaszcz zima, wodoodporna polarna kurtka z daniami dla małych, średnich i dużych psów, odblaskowy Windproof kamizelka dla szczeniąt na spacery zewnętrzne (Lila, L)</t>
  </si>
  <si>
    <t>B0BN3YGFVP</t>
  </si>
  <si>
    <t>Eyein Buty dla psów, ochrona łap, 2 sztuki, oddychające buty dla psa z antypoślizgową podeszwą i odblaskowym zapięciem na rzepy, dla małych, średnich i dużych psów, do uprawiania sportów na świeżym</t>
  </si>
  <si>
    <t>B0DMVBHW58</t>
  </si>
  <si>
    <t>Buty dla psów, ochrona łap, 2 sztuki, oddychające buty dla psa, z antypoślizgową podeszwą i odblaskowym zapięciem na rzepy, dla małych, średnich i dużych psów, do uprawiania sportu na świeżym Rozmiar 8: Szerokość 7,5 cm A1, czarny, oddychający (2 sztuki)</t>
  </si>
  <si>
    <t>B0BN3ZGSPD</t>
  </si>
  <si>
    <t>B0DGLDPFBM</t>
  </si>
  <si>
    <t>Eyein Uprząż dla psa ze smyczą dla dużych, średnich psów, regulowana, zapobiegająca rozciąganiu uprząż na klatkę piersiową z miękką wyściółką, odblaskowa uprząż z przodu na spacery i trening, zielona,</t>
  </si>
  <si>
    <t>B0F3CDM6FN</t>
  </si>
  <si>
    <t>Buty dla psa, ochrona łap, na lato, oddychające, antypoślizgowe sandały dla psów z regulowanymi paskami odblaskowymi dla małych, średnich i dużych psów, łatwe zakładanie i zdejmowanie (czarne</t>
  </si>
  <si>
    <t>B0BD3VHWWR</t>
  </si>
  <si>
    <t>Siatka dla kota na balkon, 2 x 3 m, 4 x 3 m, 6 x 3 m, 8 x 3 m, siatka dla kota wzmocniona drutem jest wytrzymała, odporna na ugryzienia i starzenie, siatka balkonowa dla kotów (2 x 3 m 2x3m czarny</t>
  </si>
  <si>
    <t>B0CXTQCHDD</t>
  </si>
  <si>
    <t>B0DR354V5X</t>
  </si>
  <si>
    <t>Siatka dla kota na balkon, 8 x 2 m, wzmocniona drutem, jest wytrzymała, odporna na ugryzienia i rozerwanie, odporna na promieniowanie UV i warunki atmosferyczne, na balkon, taras i okna</t>
  </si>
  <si>
    <t>B0C2FQFS7F</t>
  </si>
  <si>
    <t>Balama Miska na karmę, 36 x 24 x 24 cm – dla królików, świnek morskich, zajęcy, chomików, myszy, szczurów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</si>
</sst>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381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381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191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191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3817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381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74295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74295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2VF7Y6" Type="http://schemas.openxmlformats.org/officeDocument/2006/relationships/hyperlink" TargetMode="External"></Relationship><Relationship Id="rId3" Target="https://www.google.pl/search?q=SPUNKYJUNKY+Ceramiczna+miska+dla+psa%2C+podw%C3%B3jna+miska+na+karm%C4%99%2C+podwy%C5%BCszona+miska+ze+stojakiem+z+drewna+akacjowego%2C+dla+kot%C3%B3w+i+ps%C3%B3w+%28400+ml%2C+czarna%29+400ml+Czysty+czarny" Type="http://schemas.openxmlformats.org/officeDocument/2006/relationships/hyperlink" TargetMode="External"></Relationship><Relationship Id="rId4" Target="https://www.amazon.pl/dp/B0CRDTP1JP" Type="http://schemas.openxmlformats.org/officeDocument/2006/relationships/hyperlink" TargetMode="External"></Relationship><Relationship Id="rId5" Target="https://www.google.pl/search?q=Mi%C4%99kka+obro%C5%BCa+sto%C5%BCkowa+dla+ps%C3%B3w+po+operacji%2C+obro%C5%BCa+dla+ps%C3%B3w+i+kot%C3%B3w%2C+regulowana+obro%C5%BCa+dla+zwierz%C4%85t+domowych%2C+obro%C5%BCa+E+dla+ps%C3%B3w%2C+ochronny+sto%C5%BCek+g%C5%82owy+dla+ps%C3%B3w%2C+zapobiegaj%C4%85cy+lizaniu+%28rozmiar+4%29" Type="http://schemas.openxmlformats.org/officeDocument/2006/relationships/hyperlink" TargetMode="External"></Relationship><Relationship Id="rId6" Target="https://www.amazon.pl/dp/B0B2VRNWQJ" Type="http://schemas.openxmlformats.org/officeDocument/2006/relationships/hyperlink" TargetMode="External"></Relationship><Relationship Id="rId7" Target="https://www.google.pl/search?q=LIANZIMAU+Kombinezon+dla+psa+sterylizacja+Body+dla+psa+po+operacji+%C5%BCe%C5%84skie+body+kastracyjne+m%C4%99skie+body+medyczne+kostiumy+dla+ps%C3%B3w+M+%28zestaw+1+sztuk%29+M+%28Lot+de+1%29+granatowy" Type="http://schemas.openxmlformats.org/officeDocument/2006/relationships/hyperlink" TargetMode="External"></Relationship><Relationship Id="rId8" Target="https://www.amazon.pl/dp/B0FM7N46NT" Type="http://schemas.openxmlformats.org/officeDocument/2006/relationships/hyperlink" TargetMode="External"></Relationship><Relationship Id="rId9" Target="https://www.google.pl/search?q=LIANZIMAU+Ciep%C5%82e+p%C5%82aszcze+i+kurtki+dla+ps%C3%B3w%2C+szelki+dla+psa%2C+regulowane+odblaskowe+kurtki+dla+psa+Small+Oliwkowo-zielony" Type="http://schemas.openxmlformats.org/officeDocument/2006/relationships/hyperlink" TargetMode="External"></Relationship><Relationship Id="rId10" Target="https://www.amazon.pl/dp/B0FM7N1T9V" Type="http://schemas.openxmlformats.org/officeDocument/2006/relationships/hyperlink" TargetMode="External"></Relationship><Relationship Id="rId11" Target="https://www.google.pl/search?q=LIANZIMAU+Ciep%C5%82e+p%C5%82aszcze+i+kurtki+dla+ps%C3%B3w%2C+szelki+dla+psa%2C+regulowane+odblaskowe+kurtki+dla+psa+Small+Oliwkowo-zielony" Type="http://schemas.openxmlformats.org/officeDocument/2006/relationships/hyperlink" TargetMode="External"></Relationship><Relationship Id="rId12" Target="https://www.amazon.pl/dp/B07PNKT1QG" Type="http://schemas.openxmlformats.org/officeDocument/2006/relationships/hyperlink" TargetMode="External"></Relationship><Relationship Id="rId13" Target="https://www.google.pl/search?q=LMLMD+%C5%81opata+do+zbierania+nart+dla+ps%C3%B3w+i+grabie%2C+zestaw+do+podnoszenia+jaski%C5%84+ogrodowych%2C+106+cm+d%C5%82ugo%C5%9Bci+uchwytu%2C+zestaw+3+szt" Type="http://schemas.openxmlformats.org/officeDocument/2006/relationships/hyperlink" TargetMode="External"></Relationship><Relationship Id="rId14" Target="https://www.amazon.pl/dp/B0B3781CVX" Type="http://schemas.openxmlformats.org/officeDocument/2006/relationships/hyperlink" TargetMode="External"></Relationship><Relationship Id="rId15" Target="https://www.google.pl/search?q=Pieluchy+dla+ps%C3%B3w+damskie%2C+M-20+super+ch%C5%82onne+jednorazowe+pieluchy+ze+wska%C5%BAnikiem+wilgotno%C5%9Bci%2C+spodnie+okresowe+dla+kobiet+w+sezonie%2C+%C5%9Brednie+pieluchy+na+nietrzymanie+moczu+pasuj%C4%85+do+talii+R%C3%B3%C5%BCowy+splot+M-20" Type="http://schemas.openxmlformats.org/officeDocument/2006/relationships/hyperlink" TargetMode="External"></Relationship><Relationship Id="rId16" Target="https://www.amazon.pl/dp/B0FNW6W9FP" Type="http://schemas.openxmlformats.org/officeDocument/2006/relationships/hyperlink" TargetMode="External"></Relationship><Relationship Id="rId17"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18" Target="https://www.amazon.pl/dp/B0B42L6YRK" Type="http://schemas.openxmlformats.org/officeDocument/2006/relationships/hyperlink" TargetMode="External"></Relationship><Relationship Id="rId19" Target="https://www.google.pl/search?q=IREENUO+LED+O%C5%9Bwietlenie+akwarium%2C+Lampy+do+nurkowania+akwarium+z+licznikiem%2C+niebieski+i+bia%C5%82y+kolor+zmieniaj%C4%85cy+%C5%9Bwiat%C5%82o+podwodne+dla+20-+40+cm+zbiornik" Type="http://schemas.openxmlformats.org/officeDocument/2006/relationships/hyperlink" TargetMode="External"></Relationship><Relationship Id="rId20" Target="https://www.amazon.pl/dp/B0DRFSM3GB" Type="http://schemas.openxmlformats.org/officeDocument/2006/relationships/hyperlink" TargetMode="External"></Relationship><Relationship Id="rId21" Target="https://www.google.pl/search?q=Marchul+7.2L+Poid%C5%82o+Dla+Ps%C3%B3w+i+Kot%C3%B3w%2C+Automatyczna+Poid%C5%82a+dla+Ps%C3%B3w+ze+Stalow%C4%85+Mis%C4%85+i+3+Filtrami%2C+Pojemna+Grawitacyjna+Butelka+na+Wod%C4%99+dla+%C5%9Arednich+i+Du%C5%BCych+Zwierz%C4%85t" Type="http://schemas.openxmlformats.org/officeDocument/2006/relationships/hyperlink" TargetMode="External"></Relationship><Relationship Id="rId22" Target="https://www.amazon.pl/dp/B0BGLHR6YT" Type="http://schemas.openxmlformats.org/officeDocument/2006/relationships/hyperlink" TargetMode="External"></Relationship><Relationship Id="rId23" Target="https://www.google.pl/search?q=YAGE+Puszyste+legowisko+z+mi%C4%99kkim+pluszem+dla+pupili+poni%C5%BCej+7+kg.+Legowisko+jest+zmywalne%2C+dzia%C5%82a+przeciwl%C4%99kowo%2C+oferuje+Twoim+pupilom+ciep%C5%82o+i+komfort%2C+samonagrzewaj%C4%85ce+legowisko+w+kszta%C5%82cie+bajgla+50+x+50+x+35+cm+%28L+x+W+x+H%29+szary" Type="http://schemas.openxmlformats.org/officeDocument/2006/relationships/hyperlink" TargetMode="External"></Relationship><Relationship Id="rId24" Target="https://www.amazon.pl/dp/B07DFMP6HV" Type="http://schemas.openxmlformats.org/officeDocument/2006/relationships/hyperlink" TargetMode="External"></Relationship><Relationship Id="rId25" Target="https://www.google.pl/search?q=BRONZEDOG+Sk%C3%B3rzana+obro%C5%BCa+dla+kota+z+dzwonkami%2C+nie%C5%82amliwa+zawieszka+QR+dla+dziewczynki+i+ch%C5%82opca+%2818-22+cm%2C+r%C3%B3%C5%BCowa+i+z%C5%82ota%29" Type="http://schemas.openxmlformats.org/officeDocument/2006/relationships/hyperlink" TargetMode="External"></Relationship><Relationship Id="rId26" Target="https://www.amazon.pl/dp/B0CB8V7J1M" Type="http://schemas.openxmlformats.org/officeDocument/2006/relationships/hyperlink" TargetMode="External"></Relationship><Relationship Id="rId27" Target="https://www.google.pl/search?q=BRONZEDOG+Pitbull+Kaganiec+dla+psa%2C+metalowa+maska%2C+Amstaff%2C+kosz+druciany%2C+regulowany+sk%C3%B3rzany+pasek+dla+du%C5%BCych+ps%C3%B3w%2C+br%C4%85zowy" Type="http://schemas.openxmlformats.org/officeDocument/2006/relationships/hyperlink" TargetMode="External"></Relationship><Relationship Id="rId28" Target="https://www.amazon.pl/dp/B0DHGZYQD4" Type="http://schemas.openxmlformats.org/officeDocument/2006/relationships/hyperlink" TargetMode="External"></Relationship><Relationship Id="rId29" Target="https://www.google.pl/search?q=SPUNKYJUNKY+15%C2%B0+przechylana+ceramiczna+miska+dla+psa+z+drewnianym+stojakiem%2C+miska+na+%C5%BCywno%C5%9B%C4%87+i+wod%C4%99%2C+antypo%C5%9Blizgowa+dla+ps%C3%B3w+i+kot%C3%B3w+o+p%C5%82askich+twarzach%2C+ma%C5%82ych+i+%C5%9Brednich+ps%C3%B3w+%28400+ml+%C3%97+2%2C+be%C5%BCowa%29+400ml+%C3%97+2+be%C5%BCowy" Type="http://schemas.openxmlformats.org/officeDocument/2006/relationships/hyperlink" TargetMode="External"></Relationship><Relationship Id="rId30" Target="https://www.amazon.pl/dp/B096LNFRDQ" Type="http://schemas.openxmlformats.org/officeDocument/2006/relationships/hyperlink" TargetMode="External"></Relationship><Relationship Id="rId31" Target="https://www.google.pl/search?q=SPUNKYJUNKY+Miska+psa+ceramiczne+podw%C3%B3jne+pies+%C5%BCywno%C5%9Bci+miska+z+bambusowym+stoiskiem+dla+kot%C3%B3w+i+ps%C3%B3w+%28850ml%2C+szary+pojedyncze%29" Type="http://schemas.openxmlformats.org/officeDocument/2006/relationships/hyperlink" TargetMode="External"></Relationship><Relationship Id="rId32" Target="https://www.amazon.pl/dp/B096LNVY7T" Type="http://schemas.openxmlformats.org/officeDocument/2006/relationships/hyperlink" TargetMode="External"></Relationship><Relationship Id="rId33" Target="https://www.google.pl/search?q=SPUNKYJUNKY+Ceramiczna+miska+na+karm%C4%99+z+bambusowym+stojakiem+dla+kot%C3%B3w+i+ma%C5%82ych+ps%C3%B3w+%28400+ml%2C+bia%C5%82a%2C+pojedyncza%29" Type="http://schemas.openxmlformats.org/officeDocument/2006/relationships/hyperlink" TargetMode="External"></Relationship><Relationship Id="rId34" Target="https://www.amazon.pl/dp/B0CHY9WMWN" Type="http://schemas.openxmlformats.org/officeDocument/2006/relationships/hyperlink" TargetMode="External"></Relationship><Relationship Id="rId35" Target="https://www.google.pl/search?q=SPUNKYJUNKY+Ceramiczna+miska+dla+psa%2C+podwy%C5%BCszona%2C+zestaw+z+bambusowym+stojakiem+dla+kot%C3%B3w+i+ps%C3%B3w+%28400+ml%2C+bia%C5%82a%29" Type="http://schemas.openxmlformats.org/officeDocument/2006/relationships/hyperlink" TargetMode="External"></Relationship><Relationship Id="rId36" Target="https://www.amazon.pl/dp/B0C3QVWXMB" Type="http://schemas.openxmlformats.org/officeDocument/2006/relationships/hyperlink" TargetMode="External"></Relationship><Relationship Id="rId37" Target="https://www.google.pl/search?q=SPUNKYJUNKY+Ceramiczna+miska+dla+psa+przechylana+o+15%C2%B0%2C+z+drewnianym+stojakiem%2C+karm%C4%85+i+misk%C4%85+na+wod%C4%99%2C+antypo%C5%9Blizgowa%2C+dla+ps%C3%B3w+i+kot%C3%B3w+o+p%C5%82askich+twarzach%2C+ma%C5%82ych+i+%C5%9Brednich+ps%C3%B3w+%28850+ml+%C3%97+2%2C+zielona+850ml+%C3%97+2+Morandi+zielony" Type="http://schemas.openxmlformats.org/officeDocument/2006/relationships/hyperlink" TargetMode="External"></Relationship><Relationship Id="rId38" Target="https://www.amazon.pl/dp/B0C3QPF173" Type="http://schemas.openxmlformats.org/officeDocument/2006/relationships/hyperlink" TargetMode="External"></Relationship><Relationship Id="rId39" Target="https://www.google.pl/search?q=SPUNKYJUNKY+15+%C2%B0+Tiltable+ceramiczna+miska+psa+z+drewnian%C4%85+podszewk%C4%85+stojaka+i+miska+wody+nonslip+dla+ps%C3%B3w+i+kot%C3%B3w+z+p%C5%82askimi+twarzami+ma%C5%82ych+i+%C5%9Brednich+ps%C3%B3w+%28850ml+%C3%97+2%2C+czarny%29" Type="http://schemas.openxmlformats.org/officeDocument/2006/relationships/hyperlink" TargetMode="External"></Relationship><Relationship Id="rId40" Target="https://www.amazon.pl/dp/B0CGV3MGQN" Type="http://schemas.openxmlformats.org/officeDocument/2006/relationships/hyperlink" TargetMode="External"></Relationship><Relationship Id="rId41" Target="https://www.google.pl/search?q=SPUNKYJUNKY+Ceramiczna+miska+dla+psa+miska+do+karmienia+kot%C3%B3w+i+ps%C3%B3w+%28850+ml%2C+bia%C5%82a%29+850ml+bia%C5%82y" Type="http://schemas.openxmlformats.org/officeDocument/2006/relationships/hyperlink" TargetMode="External"></Relationship><Relationship Id="rId42" Target="https://www.amazon.pl/dp/B0DHH1WN1N" Type="http://schemas.openxmlformats.org/officeDocument/2006/relationships/hyperlink" TargetMode="External"></Relationship><Relationship Id="rId43" Target="https://www.google.pl/search?q=SPUNKYJUNKY+Ceramiczna+miska+dla+psa+przechylana+o+15%C2%B0%2C+z+drewnianym+stojakiem%2C+karma+i+miska+na+wod%C4%99%2C+antypo%C5%9Blizgowa%2C+dla+ps%C3%B3w+i+kot%C3%B3w+o+p%C5%82askich+twarzach%2C+ma%C5%82ych+i+%C5%9Brednich+ps%C3%B3w+%28400+ml+%C3%97+2%2C+bia%C5%82a%29+400ml+%C3%97+2+bia%C5%82y" Type="http://schemas.openxmlformats.org/officeDocument/2006/relationships/hyperlink" TargetMode="External"></Relationship><Relationship Id="rId44" Target="https://www.amazon.pl/dp/B0FHH95HJT" Type="http://schemas.openxmlformats.org/officeDocument/2006/relationships/hyperlink" TargetMode="External"></Relationship><Relationship Id="rId45" Target="https://www.google.pl/search?q=SPUNKYJUNKY+Ceramiczna+miska+dla+psa+miska+do+karmienia+kot%C3%B3w+i+ps%C3%B3w+%28850+ml%2C+bia%C5%82a%29+850ml+bia%C5%82y" Type="http://schemas.openxmlformats.org/officeDocument/2006/relationships/hyperlink" TargetMode="External"></Relationship><Relationship Id="rId46" Target="https://www.amazon.pl/dp/B0D4DVR96R" Type="http://schemas.openxmlformats.org/officeDocument/2006/relationships/hyperlink" TargetMode="External"></Relationship><Relationship Id="rId47" Target="https://www.google.pl/search?q=Rampa+dla+ps%C3%B3w%2C+sk%C5%82adana%2C+drewniana+drabina+dla+psa+ze+zdejmowan%C4%85+szyn%C4%85+zabezpieczaj%C4%85c%C4%85%2C+4+stopnie+regulacji+wysoko%C5%9Bci%2C+do+%C5%82%C3%B3%C5%BCka" Type="http://schemas.openxmlformats.org/officeDocument/2006/relationships/hyperlink" TargetMode="External"></Relationship><Relationship Id="rId48" Target="https://www.amazon.pl/dp/B0DRC324JV" Type="http://schemas.openxmlformats.org/officeDocument/2006/relationships/hyperlink" TargetMode="External"></Relationship><Relationship Id="rId49" Target="https://www.google.pl/search?q=Hollypet+%C5%81%C3%B3%C5%BCko+dla+kota+%C5%81%C3%B3%C5%BCko+dla+ma%C5%82ych+ps%C3%B3w%2C+legowisko+dla+kot%C3%B3w+i+szczeniak%C3%B3w%2C+%C5%81%C3%B3%C5%BCko+Mi%C4%99kka+i+oddychaj%C4%85ca+poduszka+do+spania%2C+kawa+%2855+x+45+x+15+cm%29" Type="http://schemas.openxmlformats.org/officeDocument/2006/relationships/hyperlink" TargetMode="External"></Relationship><Relationship Id="rId50" Target="https://www.amazon.pl/dp/B0D31CQXF5" Type="http://schemas.openxmlformats.org/officeDocument/2006/relationships/hyperlink" TargetMode="External"></Relationship><Relationship Id="rId51" Target="https://www.google.pl/search?q=Wodoodporne+poszerzenie+tylnego+siedzenia%2C+BP-682029MBL01" Type="http://schemas.openxmlformats.org/officeDocument/2006/relationships/hyperlink" TargetMode="External"></Relationship><Relationship Id="rId52" Target="https://www.amazon.pl/dp/B07CZ8X6KT" Type="http://schemas.openxmlformats.org/officeDocument/2006/relationships/hyperlink" TargetMode="External"></Relationship><Relationship Id="rId53" Target="https://www.google.pl/search?q=atopo+Wytrzyma%C5%82a+zabawka+dla+psa%2C+40+cm%2C+kszta%C5%82t+ko%C5%9Bci%2C+zabawka+do+%C5%BCucia+z+twardej+gumy+z+wypuk%C5%82ym+wzorem%2C+silna+interaktywna+zabawka+dla+du%C5%BCych+ma%C5%82ych+ps%C3%B3w%2C+czyszczenie+z%C4%99b%C3%B3w+i+masowanie+dzi%C4%85se%C5%82+zielony" Type="http://schemas.openxmlformats.org/officeDocument/2006/relationships/hyperlink" TargetMode="External"></Relationship><Relationship Id="rId54" Target="https://www.amazon.pl/dp/B09LLW97M2" Type="http://schemas.openxmlformats.org/officeDocument/2006/relationships/hyperlink" TargetMode="External"></Relationship><Relationship Id="rId55" Target="https://www.google.pl/search?q=DHP03+nauszniki+dla+ps%C3%B3w%2C+ochrona+s%C5%82uchu%2C+29+dB%2C+NRR%2C+ochrona+przed+ha%C5%82asem%2C+spok%C3%B3j+i+sen+%28ma%C5%82e%2C+niebieskie%29+S+niebieski" Type="http://schemas.openxmlformats.org/officeDocument/2006/relationships/hyperlink" TargetMode="External"></Relationship><Relationship Id="rId56" Target="https://www.amazon.pl/dp/B0CQ2C31J3" Type="http://schemas.openxmlformats.org/officeDocument/2006/relationships/hyperlink" TargetMode="External"></Relationship><Relationship Id="rId57" Target="https://www.google.pl/search?q=COMSLE+Koszyk+Koszyk+Koszyk+Koszyk+Okr%C4%85g+Koszyk%2C+Pies+Cushion+w+Peluche%2C+Bed+Molelux+Psa+P%C4%85czka%2C+Pies+Cushion+Dehoussable+i+zmywalny%2C+Antyl%C4%99kowe+Koszyk+dla+ps%C3%B3w+Ma%C5%82y+%C5%9Bredni+rozmiar%2C+Bia%C5%82y+zielony%2C+60CM" Type="http://schemas.openxmlformats.org/officeDocument/2006/relationships/hyperlink" TargetMode="External"></Relationship><Relationship Id="rId58" Target="https://www.amazon.pl/dp/B09XDQ5F64" Type="http://schemas.openxmlformats.org/officeDocument/2006/relationships/hyperlink" TargetMode="External"></Relationship><Relationship Id="rId59" Target="https://www.google.pl/search?q=Kr%C3%B3lik+toaleta%2C+kr%C3%B3lik+rogu+kot+toaleta+Ma%C5%82e+miski+toaletowe+Pude%C5%82ko+dyspenserowe+dla+kr%C3%B3lik%C3%B3w+szynszyla+kr%C3%B3lika+kr%C3%B3lik+do%C5%9Bwiadczalny+klatki+28+x+22+x+15+cm" Type="http://schemas.openxmlformats.org/officeDocument/2006/relationships/hyperlink" TargetMode="External"></Relationship><Relationship Id="rId60" Target="https://www.amazon.pl/dp/B09QMCCYL2" Type="http://schemas.openxmlformats.org/officeDocument/2006/relationships/hyperlink" TargetMode="External"></Relationship><Relationship Id="rId61" Target="https://www.google.pl/search?q=Uchwyt+na+misk%C4%99+dla+psa+-+Ceramiczna+miska+dla+psa+-+podw%C3%B3jna+miska+dla+ps%C3%B3w+z+uchwytem+-+2%C3%971000+ML+L+bia%C5%82y" Type="http://schemas.openxmlformats.org/officeDocument/2006/relationships/hyperlink" TargetMode="External"></Relationship><Relationship Id="rId62" Target="https://www.amazon.pl/dp/B083MW2SR6" Type="http://schemas.openxmlformats.org/officeDocument/2006/relationships/hyperlink" TargetMode="External"></Relationship><Relationship Id="rId63" Target="https://www.google.pl/search?q=Szara+ceramiczna+miska+dla+psa%2C+miska+na+karm%C4%99%2C+miska+dla+kota%2C+wysoka+dla+ps%C3%B3w%2C+kot%C3%B3w%2C+stojak+bambusowy+szary+Hundenapf+Mittelgro%C3%9Fe+Hunde+850+ml+%2A+1" Type="http://schemas.openxmlformats.org/officeDocument/2006/relationships/hyperlink" TargetMode="External"></Relationship><Relationship Id="rId64" Target="https://www.amazon.pl/dp/B0BX5PJ6LT" Type="http://schemas.openxmlformats.org/officeDocument/2006/relationships/hyperlink" TargetMode="External"></Relationship><Relationship Id="rId65" Target="https://www.google.pl/search?q=Nobleza+-+%C5%9Bwi%C4%85teczny+sweter+dla+psa%2C+golf%2C+dzianina+w+%C5%9Bwi%C4%85teczny+wz%C3%B3r%2C+ciep%C5%82y%2C+%C5%9Bwi%C4%85teczny+sweter+dla+psa+z+kresk%C3%B3wkowym+ba%C5%82wanem+i+kotem%2C+sweter+dla+psa%2C+ma%C5%82y+i+%C5%9Bredni+pies%2C+XL" Type="http://schemas.openxmlformats.org/officeDocument/2006/relationships/hyperlink" TargetMode="External"></Relationship><Relationship Id="rId66" Target="https://www.amazon.pl/dp/B0CMHJ6JZW" Type="http://schemas.openxmlformats.org/officeDocument/2006/relationships/hyperlink" TargetMode="External"></Relationship><Relationship Id="rId67" Target="https://www.google.pl/search?q=LATRAT+2er-+Pack+Bo%C5%BCe+Narodzenie+kot+pies+sweter%2C+p%C5%82atki+%C5%9Bniegu%2C+motyw+renifer%C3%B3w%2C+szaty%2C+odzie%C5%BC+dla+zwierz%C4%85t+domowych+zim%C4%85%2C+ciep%C5%82y+sweter+dla+kociak%C3%B3w+i+ma%C5%82ych+ps%C3%B3w%2C+Elch+i+Kitz%2C+Tiefblau%2C+S" Type="http://schemas.openxmlformats.org/officeDocument/2006/relationships/hyperlink" TargetMode="External"></Relationship><Relationship Id="rId68" Target="https://www.amazon.pl/dp/B0FKN1L1VB" Type="http://schemas.openxmlformats.org/officeDocument/2006/relationships/hyperlink" TargetMode="External"></Relationship><Relationship Id="rId69" Target="https://www.google.pl/search?q=FURTIME+Kuweta+dla+kota+kuweta+dla+kota+DG+ciemnoszary" Type="http://schemas.openxmlformats.org/officeDocument/2006/relationships/hyperlink" TargetMode="External"></Relationship><Relationship Id="rId70" Target="https://www.amazon.pl/dp/B0CR6H839R" Type="http://schemas.openxmlformats.org/officeDocument/2006/relationships/hyperlink" TargetMode="External"></Relationship><Relationship Id="rId71" Target="https://www.google.pl/search?q=Aktywna+ruchoma+pluszowa+zabawka+dla+zwierz%C4%85t%2C+m%C3%B3wi%C4%85ca%2C+zmywalna%2C+d%C5%BAwi%C4%99kowa%2C+w+kszta%C5%82cie+%C5%9Bwinki%2C+elektroniczna+pi%C5%82ka+treningowa%2C+do+potrz%C4%85sania+i+podskakiwania%2C+interaktywna%2C+dla+ps%C3%B3w+i+kot%C3%B3w+Niebieska+%C5%9Bwinia" Type="http://schemas.openxmlformats.org/officeDocument/2006/relationships/hyperlink" TargetMode="External"></Relationship><Relationship Id="rId72" Target="https://www.amazon.pl/dp/B0DZD378JB" Type="http://schemas.openxmlformats.org/officeDocument/2006/relationships/hyperlink" TargetMode="External"></Relationship><Relationship Id="rId73" Target="https://www.google.pl/search?q=2+pary+antypo%C5%9Blizgowych+skarpet+dla+ps%C3%B3w%2C+ochraniacze+%C5%82ap+ps%C3%B3w+z+regulowanym+paskiem%2C+buty+do+chodzenia+dla+rannych+%C5%82ap%2C+skarpety+dla+ps%C3%B3w%2C+%C5%82apy%2C+zatrzymuj%C4%85+lizanie%2C+do+u%C5%BCytku+wewn%C4%85trz+i+na+Leopard+Print+-+XS" Type="http://schemas.openxmlformats.org/officeDocument/2006/relationships/hyperlink" TargetMode="External"></Relationship><Relationship Id="rId74" Target="https://www.amazon.pl/dp/B0CR6FZ8HD" Type="http://schemas.openxmlformats.org/officeDocument/2006/relationships/hyperlink" TargetMode="External"></Relationship><Relationship Id="rId75" Target="https://www.google.pl/search?q=Aktywna+ruchoma+pluszowa+zabawka+dla+zwierz%C4%85t%2C+m%C3%B3wi%C4%85ca%2C+zmywalna%2C+d%C5%BAwi%C4%99kowa%2C+w+kszta%C5%82cie+%C5%9Bwinki%2C+elektroniczna+pi%C5%82ka+treningowa%2C+do+potrz%C4%85sania+i+podskakiwania%2C+interaktywna%2C+dla+ps%C3%B3w+i+kot%C3%B3w+Niebieska+%C5%9Bwinia" Type="http://schemas.openxmlformats.org/officeDocument/2006/relationships/hyperlink" TargetMode="External"></Relationship><Relationship Id="rId76" Target="https://www.amazon.pl/dp/B0CR6DQSJ3" Type="http://schemas.openxmlformats.org/officeDocument/2006/relationships/hyperlink" TargetMode="External"></Relationship><Relationship Id="rId77" Target="https://www.google.pl/search?q=Adiwo+Aktywne+poruszaj%C4%85ce+si%C4%99+zwierz%C4%99+plush+Toy%2C+Jumping+Ball+ruchomy+pi%C5%82ka+pies+pies+zabawki+pies+zabawki+pi%C5%82ka+wyciek+zabawki+zabawki+interaktywny+pies+zabawki+dla+psa+niebieski" Type="http://schemas.openxmlformats.org/officeDocument/2006/relationships/hyperlink" TargetMode="External"></Relationship><Relationship Id="rId78" Target="https://www.amazon.pl/dp/B0F6YD84G5" Type="http://schemas.openxmlformats.org/officeDocument/2006/relationships/hyperlink" TargetMode="External"></Relationship><Relationship Id="rId79" Target="https://www.google.pl/search?q=Szczypce+chwytakowe+dla+senior%C3%B3w%2C+91+cm%2C+wysuwane+szczypce+do+zbierania+%C5%9Bmieci%2C+sk%C5%82adany+chwytak+do+podnoszenia+z+magnesem%2C+lekka+g%C5%82owica+obracana+o+360%C2%B0%2C+prace+ogrodowe%2C+bardzo+d%C5%82ugie+rami%C4%99+91+Cm+%E2%80%93+Pomara%C5%84czowy" Type="http://schemas.openxmlformats.org/officeDocument/2006/relationships/hyperlink" TargetMode="External"></Relationship><Relationship Id="rId80" Target="https://www.amazon.pl/dp/B0D83KG7CW" Type="http://schemas.openxmlformats.org/officeDocument/2006/relationships/hyperlink" TargetMode="External"></Relationship><Relationship Id="rId81" Target="https://www.google.pl/search?q=Fontanna+dla+kot%C3%B3w+filtr+2+l" Type="http://schemas.openxmlformats.org/officeDocument/2006/relationships/hyperlink" TargetMode="External"></Relationship><Relationship Id="rId82" Target="https://www.amazon.pl/dp/B015DVM46S" Type="http://schemas.openxmlformats.org/officeDocument/2006/relationships/hyperlink" TargetMode="External"></Relationship><Relationship Id="rId83" Target="https://www.google.pl/search?q=Flongo+m%C4%99ska+bransoletka+ze+stopu+sk%C3%B3rzanego+sznurka+ze+stopu+metalu%2C+regulowane+dopasowanie+18-23+cm+e+Metal+nieszlachetny%2C+colore%3A+Czarny%2C+cod.+FLONGO1651826" Type="http://schemas.openxmlformats.org/officeDocument/2006/relationships/hyperlink" TargetMode="External"></Relationship><Relationship Id="rId84" Target="https://www.amazon.pl/dp/B0CMCT7PVG" Type="http://schemas.openxmlformats.org/officeDocument/2006/relationships/hyperlink" TargetMode="External"></Relationship><Relationship Id="rId85" Target="https://www.google.pl/search?q=Balimo+Automatyczny+dozownik+karmy+dla+kot%C3%B3w+%7C+3L+Dozownik+karmy+dla+kot%C3%B3w+2%2C4G+WiFi+%7C+Kontrola+aplikacji+%7C+Miska+ze+stali+nierdzewnej+304+%7C+1-10+posi%C5%82k%C3%B3w+dziennie+%28czarny%29" Type="http://schemas.openxmlformats.org/officeDocument/2006/relationships/hyperlink" TargetMode="External"></Relationship><Relationship Id="rId86" Target="https://www.amazon.pl/dp/B0DGKR6RFJ" Type="http://schemas.openxmlformats.org/officeDocument/2006/relationships/hyperlink" TargetMode="External"></Relationship><Relationship Id="rId87" Target="https://www.google.pl/search?q=Balimo+Bezprzewodowy+automatyczny+karmnik+3L+z+kontrol%C4%85+aplikacji%2C+automatyczne+karmienie+WiFi+dla+kot%C3%B3w%2C+automatyczny+karmnik+dla+zwierz%C4%85t+domowych+Bia%C5%82y" Type="http://schemas.openxmlformats.org/officeDocument/2006/relationships/hyperlink" TargetMode="External"></Relationship><Relationship Id="rId88" Target="https://www.amazon.pl/dp/B0CM6913J2" Type="http://schemas.openxmlformats.org/officeDocument/2006/relationships/hyperlink" TargetMode="External"></Relationship><Relationship Id="rId89" Target="https://www.google.pl/search?q=Obcinacz+do+pazur%C3%B3w+dla+ps%C3%B3w%2C+Profesjonalny+obcinacz+do+pazur%C3%B3w+dla+ps%C3%B3w+ze+%C5%9Bwiat%C5%82em+LED+i+os%C5%82on%C4%85+przeciwbryzgow%C4%85%2C+Obcinacz+do+pazur%C3%B3w+dla+ps%C3%B3w+z+pilnikiem+do+paznokci+%28r%C3%B3%C5%BCowy%29" Type="http://schemas.openxmlformats.org/officeDocument/2006/relationships/hyperlink" TargetMode="External"></Relationship><Relationship Id="rId90" Target="https://www.amazon.pl/dp/B0DBLLQ4GS" Type="http://schemas.openxmlformats.org/officeDocument/2006/relationships/hyperlink" TargetMode="External"></Relationship><Relationship Id="rId91" Target="https://www.google.pl/search?q=Garoopion+Silikonowa+mata+do+kuwety%2C+86+x+56+cm%2C+du%C5%BCa%2C+wodoszczelna+mata+dla+kot%C3%B3w%2C+podk%C5%82adka%2C+%C5%82atwa+do+czyszczenia%2C+czarna+1+sztuka+%28opakowanie+z+1+szt.%29+czarny" Type="http://schemas.openxmlformats.org/officeDocument/2006/relationships/hyperlink" TargetMode="External"></Relationship><Relationship Id="rId92" Target="https://www.amazon.pl/dp/B08HCF479L" Type="http://schemas.openxmlformats.org/officeDocument/2006/relationships/hyperlink" TargetMode="External"></Relationship><Relationship Id="rId93" Target="https://www.google.pl/search?q=Mile+High+Life+P%C5%82aszcz+przeciwdeszczowy+dla+psa%2C+regulowana%2C+wodoodporna%2C+odblaskowa+kurtka+przeciwdeszczowa+dla+ma%C5%82ych%2C+%C5%9Brednich+i+du%C5%BCych+ps%C3%B3w%2C+lekki%2C+oddychaj%C4%85cy+p%C5%82aszcz+przeciwdeszczowy+dla+S+Chest+22%22-25%22+Gor%C4%85cy+r%C3%B3%C5%BC" Type="http://schemas.openxmlformats.org/officeDocument/2006/relationships/hyperlink" TargetMode="External"></Relationship><Relationship Id="rId94" Target="https://www.amazon.pl/dp/B0CRR636MK" Type="http://schemas.openxmlformats.org/officeDocument/2006/relationships/hyperlink" TargetMode="External"></Relationship><Relationship Id="rId95" Target="https://www.google.pl/search?q=Mile+High+Life+P%C5%82aszcz+przeciwdeszczowy+dla+psa%2C+regulowana%2C+wodoodporna%2C+odblaskowa+kurtka+przeciwdeszczowa+dla+ma%C5%82ych%2C+%C5%9Brednich+i+du%C5%BCych+ps%C3%B3w%2C+lekki%2C+oddychaj%C4%85cy+p%C5%82aszcz+przeciwdeszczowy+dla+L+Chest+32%22-40%22+Br%C4%85zowy" Type="http://schemas.openxmlformats.org/officeDocument/2006/relationships/hyperlink" TargetMode="External"></Relationship><Relationship Id="rId96" Target="https://www.amazon.pl/dp/B08HCNMPFQ" Type="http://schemas.openxmlformats.org/officeDocument/2006/relationships/hyperlink" TargetMode="External"></Relationship><Relationship Id="rId97" Target="https://www.google.pl/search?q=Milla+de+Vida+Alta+British+124%3B+Chubasquero+para+Perros+British+124%3B+Ropa+para+Mascotas+Ajustable+e+Impermeable+British+124%3B+Chaqueta+Impermeable+Ligera+con+Raya+Reflectante+British+124%3B+F%C3%A1cil+de+Poner+%28Amarillo+Lima%2C+L%29" Type="http://schemas.openxmlformats.org/officeDocument/2006/relationships/hyperlink" TargetMode="External"></Relationship><Relationship Id="rId98" Target="https://www.amazon.pl/dp/B0DCYW9GGW" Type="http://schemas.openxmlformats.org/officeDocument/2006/relationships/hyperlink" TargetMode="External"></Relationship><Relationship Id="rId99" Target="https://www.google.pl/search?q=Mile+High+Life+P%C5%82aszcz+przeciwdeszczowy+dla+psa%2C+regulowana%2C+wodoodporna%2C+odblaskowa+kurtka+przeciwdeszczowa+dla+ma%C5%82ych%2C+%C5%9Brednich+i+du%C5%BCych+ps%C3%B3w%2C+lekki%2C+oddychaj%C4%85cy+p%C5%82aszcz+przeciwdeszczowy+dla+M+Chest+26%22-32%22+%C5%BB%C3%B3%C5%82ty+limonkowy" Type="http://schemas.openxmlformats.org/officeDocument/2006/relationships/hyperlink" TargetMode="External"></Relationship><Relationship Id="rId100" Target="https://www.amazon.pl/dp/B09S5CG7JH" Type="http://schemas.openxmlformats.org/officeDocument/2006/relationships/hyperlink" TargetMode="External"></Relationship><Relationship Id="rId101" Target="https://www.google.pl/search?q=LaRoo+Bezpieczna+ta%C5%9Bma+%C5%9Bwietlna+LED+dla+ps%C3%B3w%2C+kot%C3%B3w%2C+migaj%C4%85ce+%C5%9Bwiat%C5%82o+LED+z+zapi%C4%99ciem+na+rzepy%2C+%C5%82atwa+do+zamocowania+na+obro%C5%BCy+i+uprz%C4%99%C5%BCy%2C+wodoszczelna%2C+%C5%9Bwiec%C4%85ca%2C+do+uprawiania+sport%C3%B3w+na+%C5%9Bwie%C5%BCym+zielony" Type="http://schemas.openxmlformats.org/officeDocument/2006/relationships/hyperlink" TargetMode="External"></Relationship><Relationship Id="rId102" Target="https://www.amazon.pl/dp/B08XBNZZZD" Type="http://schemas.openxmlformats.org/officeDocument/2006/relationships/hyperlink" TargetMode="External"></Relationship><Relationship Id="rId103" Target="https://www.google.pl/search?q=LaRoo+Bezpieczna+ta%C5%9Bma+%C5%9Bwietlna+LED+dla+ps%C3%B3w%2C+kot%C3%B3w%2C+migaj%C4%85ce+%C5%9Bwiat%C5%82o+LED+z+zapi%C4%99ciem+na+rzepy%2C+%C5%82atwa+do+zamocowania+na+obro%C5%BCy+i+uprz%C4%99%C5%BCy%2C+wodoszczelna%2C+%C5%9Bwiec%C4%85ca%2C+do+uprawiania+sport%C3%B3w+na+%C5%9Bwie%C5%BCym+zielony" Type="http://schemas.openxmlformats.org/officeDocument/2006/relationships/hyperlink" TargetMode="External"></Relationship><Relationship Id="rId104" Target="https://www.amazon.pl/dp/B0F3XMP1R9" Type="http://schemas.openxmlformats.org/officeDocument/2006/relationships/hyperlink" TargetMode="External"></Relationship><Relationship Id="rId105" Target="https://www.google.pl/search?q=Supet+Obro%C5%BCa+dla+psa+z+mi%C4%99kk%C4%85+wy%C5%9Bci%C3%B3%C5%82k%C4%85%2C+przezroczysta+obro%C5%BCa+dla+psa+Elizabeth+do+powstrzymania+lizania+po+operacjach%2C+kastracji+i+urazach+%28kolor+czarny%2C+rozmiar+2XL%29+2xl+czarny" Type="http://schemas.openxmlformats.org/officeDocument/2006/relationships/hyperlink" TargetMode="External"></Relationship><Relationship Id="rId106" Target="https://www.amazon.pl/dp/B0D4Z4ZX94" Type="http://schemas.openxmlformats.org/officeDocument/2006/relationships/hyperlink" TargetMode="External"></Relationship><Relationship Id="rId107" Target="https://www.google.pl/search?q=Supet+Regulowana+obro%C5%BCa+regeneracyjna+-+mi%C4%99kki+sto%C5%BCek+dla+szczeniak%C3%B3w%2C+ma%C5%82ych+ps%C3%B3w+i+kot%C3%B3w+%28niebieski%2C+M%29+M-+%28Hals%3A+16-24cm%29+niebieski" Type="http://schemas.openxmlformats.org/officeDocument/2006/relationships/hyperlink" TargetMode="External"></Relationship><Relationship Id="rId108" Target="https://www.amazon.pl/dp/B0B6SSBWR6" Type="http://schemas.openxmlformats.org/officeDocument/2006/relationships/hyperlink" TargetMode="External"></Relationship><Relationship Id="rId109" Target="https://www.google.pl/search?q=Izefia+Bluza+z+kapturem+dla+psa%2C+bluzy+z+kieszeniami%2C+ubrania%2C+4+nogi%2C+kombinezon+z+polaru%2C+sweter+zimowy%2C+bluza+z+kapturem%2C+ciep%C5%82a+bawe%C5%82niana+bluza+z+kapturem+dla+ma%C5%82ego+psa%2C+%C5%9Bredniego+du%C5%BCego+psa%2C+Medium+Czarny" Type="http://schemas.openxmlformats.org/officeDocument/2006/relationships/hyperlink" TargetMode="External"></Relationship><Relationship Id="rId110" Target="https://www.amazon.pl/dp/B0DGLC46ZR" Type="http://schemas.openxmlformats.org/officeDocument/2006/relationships/hyperlink" TargetMode="External"></Relationship><Relationship Id="rId111" Target="https://www.google.pl/search?q=Eyein+Uprz%C4%85%C5%BC+dla+psa+ze+smycz%C4%85+dla+du%C5%BCych+i+%C5%9Brednich+ps%C3%B3w%2C+mi%C4%99kko+wy%C5%9Bcie%C5%82ana+uprz%C4%85%C5%BC+na+klatk%C4%99+piersiow%C4%85+z+2+lnianymi+klipsami%2C+odblaskowa+i+lekka%2C+na+spacery%2C+trening%2C+czarna%2C+M+M+czarny" Type="http://schemas.openxmlformats.org/officeDocument/2006/relationships/hyperlink" TargetMode="External"></Relationship><Relationship Id="rId112" Target="https://www.amazon.pl/dp/B0CGXGCZ5S" Type="http://schemas.openxmlformats.org/officeDocument/2006/relationships/hyperlink" TargetMode="External"></Relationship><Relationship Id="rId113" Target="https://www.google.pl/search?q=Eyein+psi+p%C5%82aszcz+zima%2C+wodoodporna+polarna+kurtka+z+daniami+dla+ma%C5%82ych%2C+%C5%9Brednich+i+du%C5%BCych+ps%C3%B3w%2C+odblaskowy+Windproof+kamizelka+dla+szczeni%C4%85t+na+spacery+zewn%C4%99trzne+%28Lila%2C+L%29" Type="http://schemas.openxmlformats.org/officeDocument/2006/relationships/hyperlink" TargetMode="External"></Relationship><Relationship Id="rId114" Target="https://www.amazon.pl/dp/B0BN3YGFVP" Type="http://schemas.openxmlformats.org/officeDocument/2006/relationships/hyperlink" TargetMode="External"></Relationship><Relationship Id="rId115" Target="https://www.google.pl/search?q=Eyein+Buty+dla+ps%C3%B3w%2C+ochrona+%C5%82ap%2C+2+sztuki%2C+oddychaj%C4%85ce+buty+dla+psa+z+antypo%C5%9Blizgow%C4%85+podeszw%C4%85+i+odblaskowym+zapi%C4%99ciem+na+rzepy%2C+dla+ma%C5%82ych%2C+%C5%9Brednich+i+du%C5%BCych+ps%C3%B3w%2C+do+uprawiania+sport%C3%B3w+na+%C5%9Bwie%C5%BCym" Type="http://schemas.openxmlformats.org/officeDocument/2006/relationships/hyperlink" TargetMode="External"></Relationship><Relationship Id="rId116" Target="https://www.amazon.pl/dp/B0DMVBHW58" Type="http://schemas.openxmlformats.org/officeDocument/2006/relationships/hyperlink" TargetMode="External"></Relationship><Relationship Id="rId117"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j%C4%85cy+%282+sztuki%29" Type="http://schemas.openxmlformats.org/officeDocument/2006/relationships/hyperlink" TargetMode="External"></Relationship><Relationship Id="rId118" Target="https://www.amazon.pl/dp/B0BN3ZGSPD" Type="http://schemas.openxmlformats.org/officeDocument/2006/relationships/hyperlink" TargetMode="External"></Relationship><Relationship Id="rId119"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j%C4%85cy+%282+sztuki%29" Type="http://schemas.openxmlformats.org/officeDocument/2006/relationships/hyperlink" TargetMode="External"></Relationship><Relationship Id="rId120" Target="https://www.amazon.pl/dp/B0DGLDPFBM" Type="http://schemas.openxmlformats.org/officeDocument/2006/relationships/hyperlink" TargetMode="External"></Relationship><Relationship Id="rId121" Target="https://www.google.pl/search?q=Eyein+Uprz%C4%85%C5%BC+dla+psa+ze+smycz%C4%85+dla+du%C5%BCych%2C+%C5%9Brednich+ps%C3%B3w%2C+regulowana%2C+zapobiegaj%C4%85ca+rozci%C4%85ganiu+uprz%C4%85%C5%BC+na+klatk%C4%99+piersiow%C4%85+z+mi%C4%99kk%C4%85+wy%C5%9Bci%C3%B3%C5%82k%C4%85%2C+odblaskowa+uprz%C4%85%C5%BC+z+przodu+na+spacery+i+trening%2C+zielona%2C" Type="http://schemas.openxmlformats.org/officeDocument/2006/relationships/hyperlink" TargetMode="External"></Relationship><Relationship Id="rId122" Target="https://www.amazon.pl/dp/B0F3CDM6FN" Type="http://schemas.openxmlformats.org/officeDocument/2006/relationships/hyperlink" TargetMode="External"></Relationship><Relationship Id="rId123" Target="https://www.google.pl/search?q=Buty+dla+psa%2C+ochrona+%C5%82ap%2C+na+lato%2C+oddychaj%C4%85ce%2C+antypo%C5%9Blizgowe+sanda%C5%82y+dla+ps%C3%B3w+z+regulowanymi+paskami+odblaskowymi+dla+ma%C5%82ych%2C+%C5%9Brednich+i+du%C5%BCych+ps%C3%B3w%2C+%C5%82atwe+zak%C5%82adanie+i+zdejmowanie+%28czarne" Type="http://schemas.openxmlformats.org/officeDocument/2006/relationships/hyperlink" TargetMode="External"></Relationship><Relationship Id="rId124" Target="https://www.amazon.pl/dp/B0BD3VHWWR" Type="http://schemas.openxmlformats.org/officeDocument/2006/relationships/hyperlink" TargetMode="External"></Relationship><Relationship Id="rId125"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126" Target="https://www.amazon.pl/dp/B0CXTQCHDD" Type="http://schemas.openxmlformats.org/officeDocument/2006/relationships/hyperlink" TargetMode="External"></Relationship><Relationship Id="rId127"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128" Target="https://www.amazon.pl/dp/B0DR354V5X" Type="http://schemas.openxmlformats.org/officeDocument/2006/relationships/hyperlink" TargetMode="External"></Relationship><Relationship Id="rId129" Target="https://www.google.pl/search?q=Siatka+dla+kota+na+balkon%2C+8+x+2+m%2C+wzmocniona+drutem%2C+jest+wytrzyma%C5%82a%2C+odporna+na+ugryzienia+i+rozerwanie%2C+odporna+na+promieniowanie+UV+i+warunki+atmosferyczne%2C+na+balkon%2C+taras+i+okna" Type="http://schemas.openxmlformats.org/officeDocument/2006/relationships/hyperlink" TargetMode="External"></Relationship><Relationship Id="rId130" Target="https://www.amazon.pl/dp/B0C2FQFS7F" Type="http://schemas.openxmlformats.org/officeDocument/2006/relationships/hyperlink" TargetMode="External"></Relationship><Relationship Id="rId131" Target="https://www.google.pl/search?q=Balama+Miska+na+karm%C4%99%2C+36+x+24+x+24+cm+%E2%80%93+dla+kr%C3%B3lik%C3%B3w%2C+%C5%9Bwinek+morskich%2C+zaj%C4%99cy%2C+chomik%C3%B3w%2C+myszy%2C+szczur%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3560</v>
      </c>
      <c r="I3" s="5">
        <v>63.15</v>
      </c>
      <c r="J3" s="5">
        <v>24.46</v>
      </c>
      <c r="K3" s="5">
        <v>12.23</v>
      </c>
    </row>
    <row r="4" ht="80" customHeight="true">
      <c r="B4" s="2"/>
      <c r="C4" s="2" t="s">
        <v>10</v>
      </c>
      <c r="D4" s="2" t="s">
        <v>11</v>
      </c>
      <c r="E4" s="3" t="s">
        <v>14</v>
      </c>
      <c r="F4" s="4" t="s">
        <v>15</v>
      </c>
      <c r="G4" s="2">
        <v>3</v>
      </c>
      <c r="H4" s="2">
        <v>150</v>
      </c>
      <c r="I4" s="5">
        <v>55.19</v>
      </c>
      <c r="J4" s="5">
        <v>14.9</v>
      </c>
      <c r="K4" s="5">
        <v>4.97</v>
      </c>
    </row>
    <row r="5" ht="80" customHeight="true">
      <c r="B5" s="2"/>
      <c r="C5" s="2" t="s">
        <v>10</v>
      </c>
      <c r="D5" s="2" t="s">
        <v>11</v>
      </c>
      <c r="E5" s="3" t="s">
        <v>16</v>
      </c>
      <c r="F5" s="4" t="s">
        <v>17</v>
      </c>
      <c r="G5" s="2">
        <v>1</v>
      </c>
      <c r="H5" s="2">
        <v>70</v>
      </c>
      <c r="I5" s="5">
        <v>61.68</v>
      </c>
      <c r="J5" s="5">
        <v>9.43</v>
      </c>
      <c r="K5" s="5">
        <v>9.43</v>
      </c>
    </row>
    <row r="6" ht="80" customHeight="true">
      <c r="B6" s="2"/>
      <c r="C6" s="2" t="s">
        <v>10</v>
      </c>
      <c r="D6" s="2" t="s">
        <v>11</v>
      </c>
      <c r="E6" s="3" t="s">
        <v>18</v>
      </c>
      <c r="F6" s="4" t="s">
        <v>19</v>
      </c>
      <c r="G6" s="2">
        <v>1</v>
      </c>
      <c r="H6" s="2">
        <v>180</v>
      </c>
      <c r="I6" s="5">
        <v>63.15</v>
      </c>
      <c r="J6" s="5">
        <v>8.97</v>
      </c>
      <c r="K6" s="5">
        <v>8.97</v>
      </c>
    </row>
    <row r="7" ht="80" customHeight="true">
      <c r="B7" s="2"/>
      <c r="C7" s="2" t="s">
        <v>10</v>
      </c>
      <c r="D7" s="2" t="s">
        <v>11</v>
      </c>
      <c r="E7" s="3" t="s">
        <v>20</v>
      </c>
      <c r="F7" s="4" t="s">
        <v>19</v>
      </c>
      <c r="G7" s="2">
        <v>1</v>
      </c>
      <c r="H7" s="2">
        <v>210</v>
      </c>
      <c r="I7" s="5">
        <v>63.15</v>
      </c>
      <c r="J7" s="5">
        <v>9.85</v>
      </c>
      <c r="K7" s="5">
        <v>9.85</v>
      </c>
    </row>
    <row r="8" ht="80" customHeight="true">
      <c r="B8" s="2"/>
      <c r="C8" s="2" t="s">
        <v>10</v>
      </c>
      <c r="D8" s="2" t="s">
        <v>11</v>
      </c>
      <c r="E8" s="3" t="s">
        <v>21</v>
      </c>
      <c r="F8" s="4" t="s">
        <v>22</v>
      </c>
      <c r="G8" s="2">
        <v>1</v>
      </c>
      <c r="H8" s="2">
        <v>770</v>
      </c>
      <c r="I8" s="5">
        <v>93.13</v>
      </c>
      <c r="J8" s="5">
        <v>13.43</v>
      </c>
      <c r="K8" s="5">
        <v>13.43</v>
      </c>
    </row>
    <row r="9" ht="80" customHeight="true">
      <c r="B9" s="2"/>
      <c r="C9" s="2" t="s">
        <v>10</v>
      </c>
      <c r="D9" s="2" t="s">
        <v>11</v>
      </c>
      <c r="E9" s="3" t="s">
        <v>23</v>
      </c>
      <c r="F9" s="4" t="s">
        <v>24</v>
      </c>
      <c r="G9" s="2">
        <v>1</v>
      </c>
      <c r="H9" s="2">
        <v>120</v>
      </c>
      <c r="I9" s="5">
        <v>34.44</v>
      </c>
      <c r="J9" s="5">
        <v>3.83</v>
      </c>
      <c r="K9" s="5">
        <v>3.83</v>
      </c>
    </row>
    <row r="10" ht="80" customHeight="true">
      <c r="B10" s="2"/>
      <c r="C10" s="2" t="s">
        <v>10</v>
      </c>
      <c r="D10" s="2" t="s">
        <v>11</v>
      </c>
      <c r="E10" s="3" t="s">
        <v>25</v>
      </c>
      <c r="F10" s="4" t="s">
        <v>26</v>
      </c>
      <c r="G10" s="2">
        <v>1</v>
      </c>
      <c r="H10" s="2">
        <v>280</v>
      </c>
      <c r="I10" s="5">
        <v>93.17</v>
      </c>
      <c r="J10" s="5">
        <v>9.14</v>
      </c>
      <c r="K10" s="5">
        <v>9.14</v>
      </c>
    </row>
    <row r="11">
      <c r="B11" s="2"/>
      <c r="C11" s="2" t="s">
        <v>10</v>
      </c>
      <c r="D11" s="2" t="s">
        <v>11</v>
      </c>
      <c r="E11" s="3" t="s">
        <v>27</v>
      </c>
      <c r="F11" s="4" t="s">
        <v>28</v>
      </c>
      <c r="G11" s="2">
        <v>1</v>
      </c>
      <c r="H11" s="2">
        <v>190</v>
      </c>
      <c r="I11" s="5">
        <v>61.89</v>
      </c>
      <c r="J11" s="5">
        <v>5.56</v>
      </c>
      <c r="K11" s="5">
        <v>5.56</v>
      </c>
    </row>
    <row r="12" ht="80" customHeight="true">
      <c r="B12" s="2"/>
      <c r="C12" s="2" t="s">
        <v>10</v>
      </c>
      <c r="D12" s="2" t="s">
        <v>11</v>
      </c>
      <c r="E12" s="3" t="s">
        <v>29</v>
      </c>
      <c r="F12" s="4" t="s">
        <v>30</v>
      </c>
      <c r="G12" s="2">
        <v>1</v>
      </c>
      <c r="H12" s="2">
        <v>1280</v>
      </c>
      <c r="I12" s="5">
        <v>131.94</v>
      </c>
      <c r="J12" s="5">
        <v>9.6</v>
      </c>
      <c r="K12" s="5">
        <v>9.6</v>
      </c>
    </row>
    <row r="13" ht="80" customHeight="true">
      <c r="B13" s="2"/>
      <c r="C13" s="2" t="s">
        <v>10</v>
      </c>
      <c r="D13" s="2" t="s">
        <v>11</v>
      </c>
      <c r="E13" s="3" t="s">
        <v>31</v>
      </c>
      <c r="F13" s="4" t="s">
        <v>32</v>
      </c>
      <c r="G13" s="2">
        <v>1</v>
      </c>
      <c r="H13" s="2">
        <v>820</v>
      </c>
      <c r="I13" s="5">
        <v>117.29</v>
      </c>
      <c r="J13" s="5">
        <v>16.55</v>
      </c>
      <c r="K13" s="5">
        <v>16.55</v>
      </c>
    </row>
    <row r="14" ht="80" customHeight="true">
      <c r="B14" s="2"/>
      <c r="C14" s="2" t="s">
        <v>10</v>
      </c>
      <c r="D14" s="2" t="s">
        <v>11</v>
      </c>
      <c r="E14" s="3" t="s">
        <v>33</v>
      </c>
      <c r="F14" s="4" t="s">
        <v>34</v>
      </c>
      <c r="G14" s="2">
        <v>1</v>
      </c>
      <c r="H14" s="2">
        <v>20</v>
      </c>
      <c r="I14" s="5">
        <v>34.77</v>
      </c>
      <c r="J14" s="5">
        <v>3.12</v>
      </c>
      <c r="K14" s="5">
        <v>3.12</v>
      </c>
    </row>
    <row r="15" ht="80" customHeight="true">
      <c r="B15" s="2"/>
      <c r="C15" s="2" t="s">
        <v>10</v>
      </c>
      <c r="D15" s="2" t="s">
        <v>11</v>
      </c>
      <c r="E15" s="3" t="s">
        <v>35</v>
      </c>
      <c r="F15" s="4" t="s">
        <v>36</v>
      </c>
      <c r="G15" s="2">
        <v>1</v>
      </c>
      <c r="H15" s="2">
        <v>250</v>
      </c>
      <c r="I15" s="5">
        <v>67.74</v>
      </c>
      <c r="J15" s="5">
        <v>9.3</v>
      </c>
      <c r="K15" s="5">
        <v>9.3</v>
      </c>
    </row>
    <row r="16" ht="80" customHeight="true">
      <c r="B16" s="2"/>
      <c r="C16" s="2" t="s">
        <v>10</v>
      </c>
      <c r="D16" s="2" t="s">
        <v>11</v>
      </c>
      <c r="E16" s="3" t="s">
        <v>37</v>
      </c>
      <c r="F16" s="4" t="s">
        <v>38</v>
      </c>
      <c r="G16" s="2">
        <v>1</v>
      </c>
      <c r="H16" s="2">
        <v>1260</v>
      </c>
      <c r="I16" s="5">
        <v>116.74</v>
      </c>
      <c r="J16" s="5">
        <v>10.53</v>
      </c>
      <c r="K16" s="5">
        <v>10.53</v>
      </c>
    </row>
    <row r="17" ht="80" customHeight="true">
      <c r="B17" s="2"/>
      <c r="C17" s="2" t="s">
        <v>10</v>
      </c>
      <c r="D17" s="2" t="s">
        <v>11</v>
      </c>
      <c r="E17" s="3" t="s">
        <v>39</v>
      </c>
      <c r="F17" s="4" t="s">
        <v>40</v>
      </c>
      <c r="G17" s="2">
        <v>1</v>
      </c>
      <c r="H17" s="2">
        <v>940</v>
      </c>
      <c r="I17" s="5">
        <v>97.67</v>
      </c>
      <c r="J17" s="5">
        <v>11.07</v>
      </c>
      <c r="K17" s="5">
        <v>11.07</v>
      </c>
    </row>
    <row r="18" ht="80" customHeight="true">
      <c r="B18" s="2"/>
      <c r="C18" s="2" t="s">
        <v>10</v>
      </c>
      <c r="D18" s="2" t="s">
        <v>11</v>
      </c>
      <c r="E18" s="3" t="s">
        <v>41</v>
      </c>
      <c r="F18" s="4" t="s">
        <v>42</v>
      </c>
      <c r="G18" s="2">
        <v>1</v>
      </c>
      <c r="H18" s="2">
        <v>560</v>
      </c>
      <c r="I18" s="5">
        <v>84.87</v>
      </c>
      <c r="J18" s="5">
        <v>6.99</v>
      </c>
      <c r="K18" s="5">
        <v>6.99</v>
      </c>
    </row>
    <row r="19" ht="80" customHeight="true">
      <c r="B19" s="2"/>
      <c r="C19" s="2" t="s">
        <v>10</v>
      </c>
      <c r="D19" s="2" t="s">
        <v>11</v>
      </c>
      <c r="E19" s="3" t="s">
        <v>43</v>
      </c>
      <c r="F19" s="4" t="s">
        <v>44</v>
      </c>
      <c r="G19" s="2">
        <v>1</v>
      </c>
      <c r="H19" s="2">
        <v>1270</v>
      </c>
      <c r="I19" s="5">
        <v>116.15</v>
      </c>
      <c r="J19" s="5">
        <v>10.15</v>
      </c>
      <c r="K19" s="5">
        <v>10.15</v>
      </c>
    </row>
    <row r="20" ht="80" customHeight="true">
      <c r="B20" s="2"/>
      <c r="C20" s="2" t="s">
        <v>10</v>
      </c>
      <c r="D20" s="2" t="s">
        <v>11</v>
      </c>
      <c r="E20" s="3" t="s">
        <v>45</v>
      </c>
      <c r="F20" s="4" t="s">
        <v>46</v>
      </c>
      <c r="G20" s="2">
        <v>1</v>
      </c>
      <c r="H20" s="2">
        <v>2050</v>
      </c>
      <c r="I20" s="5">
        <v>137.92</v>
      </c>
      <c r="J20" s="5">
        <v>13.77</v>
      </c>
      <c r="K20" s="5">
        <v>13.77</v>
      </c>
    </row>
    <row r="21" ht="80" customHeight="true">
      <c r="B21" s="2"/>
      <c r="C21" s="2" t="s">
        <v>10</v>
      </c>
      <c r="D21" s="2" t="s">
        <v>11</v>
      </c>
      <c r="E21" s="3" t="s">
        <v>47</v>
      </c>
      <c r="F21" s="4" t="s">
        <v>48</v>
      </c>
      <c r="G21" s="2">
        <v>1</v>
      </c>
      <c r="H21" s="2">
        <v>2150</v>
      </c>
      <c r="I21" s="5">
        <v>136.19</v>
      </c>
      <c r="J21" s="5">
        <v>13.18</v>
      </c>
      <c r="K21" s="5">
        <v>13.18</v>
      </c>
    </row>
    <row r="22" ht="80" customHeight="true">
      <c r="B22" s="2"/>
      <c r="C22" s="2" t="s">
        <v>10</v>
      </c>
      <c r="D22" s="2" t="s">
        <v>11</v>
      </c>
      <c r="E22" s="3" t="s">
        <v>49</v>
      </c>
      <c r="F22" s="4" t="s">
        <v>50</v>
      </c>
      <c r="G22" s="2">
        <v>1</v>
      </c>
      <c r="H22" s="2">
        <v>850</v>
      </c>
      <c r="I22" s="5">
        <v>74.26</v>
      </c>
      <c r="J22" s="5">
        <v>6.69</v>
      </c>
      <c r="K22" s="5">
        <v>6.69</v>
      </c>
    </row>
    <row r="23" ht="80" customHeight="true">
      <c r="B23" s="2"/>
      <c r="C23" s="2" t="s">
        <v>10</v>
      </c>
      <c r="D23" s="2" t="s">
        <v>11</v>
      </c>
      <c r="E23" s="3" t="s">
        <v>51</v>
      </c>
      <c r="F23" s="4" t="s">
        <v>52</v>
      </c>
      <c r="G23" s="2">
        <v>1</v>
      </c>
      <c r="H23" s="2">
        <v>1260</v>
      </c>
      <c r="I23" s="5">
        <v>116.91</v>
      </c>
      <c r="J23" s="5">
        <v>15.41</v>
      </c>
      <c r="K23" s="5">
        <v>15.41</v>
      </c>
    </row>
    <row r="24" ht="80" customHeight="true">
      <c r="B24" s="2"/>
      <c r="C24" s="2" t="s">
        <v>10</v>
      </c>
      <c r="D24" s="2" t="s">
        <v>11</v>
      </c>
      <c r="E24" s="3" t="s">
        <v>53</v>
      </c>
      <c r="F24" s="4" t="s">
        <v>50</v>
      </c>
      <c r="G24" s="2">
        <v>1</v>
      </c>
      <c r="H24" s="2">
        <v>910</v>
      </c>
      <c r="I24" s="5">
        <v>106.09</v>
      </c>
      <c r="J24" s="5">
        <v>9.56</v>
      </c>
      <c r="K24" s="5">
        <v>9.56</v>
      </c>
    </row>
    <row r="25" ht="80" customHeight="true">
      <c r="B25" s="2"/>
      <c r="C25" s="2" t="s">
        <v>10</v>
      </c>
      <c r="D25" s="2" t="s">
        <v>11</v>
      </c>
      <c r="E25" s="3" t="s">
        <v>54</v>
      </c>
      <c r="F25" s="4" t="s">
        <v>55</v>
      </c>
      <c r="G25" s="2">
        <v>1</v>
      </c>
      <c r="H25" s="2">
        <v>2930</v>
      </c>
      <c r="I25" s="5">
        <v>201.2</v>
      </c>
      <c r="J25" s="5">
        <v>21.93</v>
      </c>
      <c r="K25" s="5">
        <v>21.93</v>
      </c>
    </row>
    <row r="26" ht="80" customHeight="true">
      <c r="B26" s="2"/>
      <c r="C26" s="2" t="s">
        <v>10</v>
      </c>
      <c r="D26" s="2" t="s">
        <v>11</v>
      </c>
      <c r="E26" s="3" t="s">
        <v>56</v>
      </c>
      <c r="F26" s="4" t="s">
        <v>57</v>
      </c>
      <c r="G26" s="2">
        <v>1</v>
      </c>
      <c r="H26" s="2">
        <v>1020</v>
      </c>
      <c r="I26" s="5">
        <v>90.35</v>
      </c>
      <c r="J26" s="5">
        <v>14.1</v>
      </c>
      <c r="K26" s="5">
        <v>14.1</v>
      </c>
    </row>
    <row r="27" ht="80" customHeight="true">
      <c r="B27" s="2"/>
      <c r="C27" s="2" t="s">
        <v>10</v>
      </c>
      <c r="D27" s="2" t="s">
        <v>11</v>
      </c>
      <c r="E27" s="3" t="s">
        <v>58</v>
      </c>
      <c r="F27" s="4" t="s">
        <v>59</v>
      </c>
      <c r="G27" s="2">
        <v>1</v>
      </c>
      <c r="H27" s="2">
        <v>6600</v>
      </c>
      <c r="I27" s="5">
        <v>247.63</v>
      </c>
      <c r="J27" s="5">
        <v>37.64</v>
      </c>
      <c r="K27" s="5">
        <v>37.64</v>
      </c>
    </row>
    <row r="28" ht="80" customHeight="true">
      <c r="B28" s="2"/>
      <c r="C28" s="2" t="s">
        <v>10</v>
      </c>
      <c r="D28" s="2" t="s">
        <v>11</v>
      </c>
      <c r="E28" s="3" t="s">
        <v>60</v>
      </c>
      <c r="F28" s="4" t="s">
        <v>61</v>
      </c>
      <c r="G28" s="2">
        <v>1</v>
      </c>
      <c r="H28" s="2">
        <v>320</v>
      </c>
      <c r="I28" s="5">
        <v>63.32</v>
      </c>
      <c r="J28" s="5">
        <v>7.75</v>
      </c>
      <c r="K28" s="5">
        <v>7.75</v>
      </c>
    </row>
    <row r="29" ht="80" customHeight="true">
      <c r="B29" s="2"/>
      <c r="C29" s="2" t="s">
        <v>10</v>
      </c>
      <c r="D29" s="2" t="s">
        <v>11</v>
      </c>
      <c r="E29" s="3" t="s">
        <v>62</v>
      </c>
      <c r="F29" s="4" t="s">
        <v>63</v>
      </c>
      <c r="G29" s="2">
        <v>1</v>
      </c>
      <c r="H29" s="2">
        <v>191</v>
      </c>
      <c r="I29" s="5">
        <v>179.35</v>
      </c>
      <c r="J29" s="5">
        <v>19.2</v>
      </c>
      <c r="K29" s="5">
        <v>19.2</v>
      </c>
    </row>
    <row r="30">
      <c r="B30" s="2"/>
      <c r="C30" s="2" t="s">
        <v>10</v>
      </c>
      <c r="D30" s="2" t="s">
        <v>11</v>
      </c>
      <c r="E30" s="3" t="s">
        <v>64</v>
      </c>
      <c r="F30" s="4" t="s">
        <v>65</v>
      </c>
      <c r="G30" s="2">
        <v>1</v>
      </c>
      <c r="H30" s="2">
        <v>1200</v>
      </c>
      <c r="I30" s="5">
        <v>58.94</v>
      </c>
      <c r="J30" s="5">
        <v>5.3</v>
      </c>
      <c r="K30" s="5">
        <v>5.3</v>
      </c>
    </row>
    <row r="31">
      <c r="B31" s="2"/>
      <c r="C31" s="2" t="s">
        <v>10</v>
      </c>
      <c r="D31" s="2" t="s">
        <v>11</v>
      </c>
      <c r="E31" s="3" t="s">
        <v>66</v>
      </c>
      <c r="F31" s="4" t="s">
        <v>67</v>
      </c>
      <c r="G31" s="2">
        <v>1</v>
      </c>
      <c r="H31" s="2">
        <v>350</v>
      </c>
      <c r="I31" s="5">
        <v>100.03</v>
      </c>
      <c r="J31" s="5">
        <v>9.01</v>
      </c>
      <c r="K31" s="5">
        <v>9.01</v>
      </c>
    </row>
    <row r="32" ht="80" customHeight="true">
      <c r="B32" s="2"/>
      <c r="C32" s="2" t="s">
        <v>10</v>
      </c>
      <c r="D32" s="2" t="s">
        <v>11</v>
      </c>
      <c r="E32" s="3" t="s">
        <v>68</v>
      </c>
      <c r="F32" s="4" t="s">
        <v>69</v>
      </c>
      <c r="G32" s="2">
        <v>1</v>
      </c>
      <c r="H32" s="2">
        <v>2120</v>
      </c>
      <c r="I32" s="5">
        <v>116.7</v>
      </c>
      <c r="J32" s="5">
        <v>10.48</v>
      </c>
      <c r="K32" s="5">
        <v>10.48</v>
      </c>
    </row>
    <row r="33" ht="80" customHeight="true">
      <c r="B33" s="2"/>
      <c r="C33" s="2" t="s">
        <v>10</v>
      </c>
      <c r="D33" s="2" t="s">
        <v>11</v>
      </c>
      <c r="E33" s="3" t="s">
        <v>70</v>
      </c>
      <c r="F33" s="4" t="s">
        <v>71</v>
      </c>
      <c r="G33" s="2">
        <v>1</v>
      </c>
      <c r="H33" s="2">
        <v>1150</v>
      </c>
      <c r="I33" s="5">
        <v>64.16</v>
      </c>
      <c r="J33" s="5">
        <v>8.34</v>
      </c>
      <c r="K33" s="5">
        <v>8.34</v>
      </c>
    </row>
    <row r="34" ht="80" customHeight="true">
      <c r="B34" s="2"/>
      <c r="C34" s="2" t="s">
        <v>10</v>
      </c>
      <c r="D34" s="2" t="s">
        <v>11</v>
      </c>
      <c r="E34" s="3" t="s">
        <v>72</v>
      </c>
      <c r="F34" s="4" t="s">
        <v>73</v>
      </c>
      <c r="G34" s="2">
        <v>1</v>
      </c>
      <c r="H34" s="2">
        <v>110</v>
      </c>
      <c r="I34" s="5">
        <v>52.75</v>
      </c>
      <c r="J34" s="5">
        <v>4.38</v>
      </c>
      <c r="K34" s="5">
        <v>4.38</v>
      </c>
    </row>
    <row r="35" ht="80" customHeight="true">
      <c r="B35" s="2"/>
      <c r="C35" s="2" t="s">
        <v>10</v>
      </c>
      <c r="D35" s="2" t="s">
        <v>11</v>
      </c>
      <c r="E35" s="3" t="s">
        <v>74</v>
      </c>
      <c r="F35" s="4" t="s">
        <v>75</v>
      </c>
      <c r="G35" s="2">
        <v>1</v>
      </c>
      <c r="H35" s="2">
        <v>90</v>
      </c>
      <c r="I35" s="5">
        <v>40.37</v>
      </c>
      <c r="J35" s="5">
        <v>3.62</v>
      </c>
      <c r="K35" s="5">
        <v>3.62</v>
      </c>
    </row>
    <row r="36" ht="80" customHeight="true">
      <c r="B36" s="2"/>
      <c r="C36" s="2" t="s">
        <v>10</v>
      </c>
      <c r="D36" s="2" t="s">
        <v>11</v>
      </c>
      <c r="E36" s="3" t="s">
        <v>76</v>
      </c>
      <c r="F36" s="4" t="s">
        <v>77</v>
      </c>
      <c r="G36" s="2">
        <v>1</v>
      </c>
      <c r="H36" s="2">
        <v>1530</v>
      </c>
      <c r="I36" s="5">
        <v>159.18</v>
      </c>
      <c r="J36" s="5">
        <v>27.62</v>
      </c>
      <c r="K36" s="5">
        <v>27.62</v>
      </c>
    </row>
    <row r="37" ht="80" customHeight="true">
      <c r="B37" s="2"/>
      <c r="C37" s="2" t="s">
        <v>10</v>
      </c>
      <c r="D37" s="2" t="s">
        <v>11</v>
      </c>
      <c r="E37" s="3" t="s">
        <v>78</v>
      </c>
      <c r="F37" s="4" t="s">
        <v>79</v>
      </c>
      <c r="G37" s="2">
        <v>1</v>
      </c>
      <c r="H37" s="2">
        <v>300</v>
      </c>
      <c r="I37" s="5">
        <v>58.01</v>
      </c>
      <c r="J37" s="5">
        <v>3.87</v>
      </c>
      <c r="K37" s="5">
        <v>3.87</v>
      </c>
    </row>
    <row r="38" ht="80" customHeight="true">
      <c r="B38" s="2"/>
      <c r="C38" s="2" t="s">
        <v>10</v>
      </c>
      <c r="D38" s="2" t="s">
        <v>11</v>
      </c>
      <c r="E38" s="3" t="s">
        <v>80</v>
      </c>
      <c r="F38" s="4" t="s">
        <v>81</v>
      </c>
      <c r="G38" s="2">
        <v>1</v>
      </c>
      <c r="H38" s="2">
        <v>40</v>
      </c>
      <c r="I38" s="5">
        <v>26.78</v>
      </c>
      <c r="J38" s="5">
        <v>1.14</v>
      </c>
      <c r="K38" s="5">
        <v>1.14</v>
      </c>
    </row>
    <row r="39" ht="80" customHeight="true">
      <c r="B39" s="2"/>
      <c r="C39" s="2" t="s">
        <v>10</v>
      </c>
      <c r="D39" s="2" t="s">
        <v>11</v>
      </c>
      <c r="E39" s="3" t="s">
        <v>82</v>
      </c>
      <c r="F39" s="4" t="s">
        <v>79</v>
      </c>
      <c r="G39" s="2">
        <v>1</v>
      </c>
      <c r="H39" s="2">
        <v>320</v>
      </c>
      <c r="I39" s="5">
        <v>57.93</v>
      </c>
      <c r="J39" s="5">
        <v>3.87</v>
      </c>
      <c r="K39" s="5">
        <v>3.87</v>
      </c>
    </row>
    <row r="40" ht="80" customHeight="true">
      <c r="B40" s="2"/>
      <c r="C40" s="2" t="s">
        <v>10</v>
      </c>
      <c r="D40" s="2" t="s">
        <v>11</v>
      </c>
      <c r="E40" s="3" t="s">
        <v>83</v>
      </c>
      <c r="F40" s="4" t="s">
        <v>84</v>
      </c>
      <c r="G40" s="2">
        <v>1</v>
      </c>
      <c r="H40" s="2">
        <v>230</v>
      </c>
      <c r="I40" s="5">
        <v>48.16</v>
      </c>
      <c r="J40" s="5">
        <v>2.82</v>
      </c>
      <c r="K40" s="5">
        <v>2.82</v>
      </c>
    </row>
    <row r="41" ht="80" customHeight="true">
      <c r="B41" s="2"/>
      <c r="C41" s="2" t="s">
        <v>10</v>
      </c>
      <c r="D41" s="2" t="s">
        <v>11</v>
      </c>
      <c r="E41" s="3" t="s">
        <v>85</v>
      </c>
      <c r="F41" s="4" t="s">
        <v>86</v>
      </c>
      <c r="G41" s="2">
        <v>1</v>
      </c>
      <c r="H41" s="2">
        <v>260</v>
      </c>
      <c r="I41" s="5">
        <v>40.46</v>
      </c>
      <c r="J41" s="5">
        <v>2.4</v>
      </c>
      <c r="K41" s="5">
        <v>2.4</v>
      </c>
    </row>
    <row r="42" ht="80" customHeight="true">
      <c r="B42" s="2"/>
      <c r="C42" s="2" t="s">
        <v>10</v>
      </c>
      <c r="D42" s="2" t="s">
        <v>11</v>
      </c>
      <c r="E42" s="3" t="s">
        <v>87</v>
      </c>
      <c r="F42" s="4" t="s">
        <v>88</v>
      </c>
      <c r="G42" s="2">
        <v>1</v>
      </c>
      <c r="H42" s="2">
        <v>190</v>
      </c>
      <c r="I42" s="5">
        <v>60.46</v>
      </c>
      <c r="J42" s="5">
        <v>5.43</v>
      </c>
      <c r="K42" s="5">
        <v>5.43</v>
      </c>
    </row>
    <row r="43" ht="80" customHeight="true">
      <c r="B43" s="2"/>
      <c r="C43" s="2" t="s">
        <v>10</v>
      </c>
      <c r="D43" s="2" t="s">
        <v>11</v>
      </c>
      <c r="E43" s="3" t="s">
        <v>89</v>
      </c>
      <c r="F43" s="4" t="s">
        <v>90</v>
      </c>
      <c r="G43" s="2">
        <v>1</v>
      </c>
      <c r="H43" s="2">
        <v>50</v>
      </c>
      <c r="I43" s="5">
        <v>29.34</v>
      </c>
      <c r="J43" s="5">
        <v>5.09</v>
      </c>
      <c r="K43" s="5">
        <v>5.09</v>
      </c>
    </row>
    <row r="44" ht="80" customHeight="true">
      <c r="B44" s="2"/>
      <c r="C44" s="2" t="s">
        <v>10</v>
      </c>
      <c r="D44" s="2" t="s">
        <v>11</v>
      </c>
      <c r="E44" s="3" t="s">
        <v>91</v>
      </c>
      <c r="F44" s="4" t="s">
        <v>92</v>
      </c>
      <c r="G44" s="2">
        <v>1</v>
      </c>
      <c r="H44" s="2">
        <v>1690</v>
      </c>
      <c r="I44" s="5">
        <v>144.19</v>
      </c>
      <c r="J44" s="5">
        <v>23.11</v>
      </c>
      <c r="K44" s="5">
        <v>23.11</v>
      </c>
    </row>
    <row r="45" ht="80" customHeight="true">
      <c r="B45" s="2"/>
      <c r="C45" s="2" t="s">
        <v>10</v>
      </c>
      <c r="D45" s="2" t="s">
        <v>11</v>
      </c>
      <c r="E45" s="3" t="s">
        <v>93</v>
      </c>
      <c r="F45" s="4" t="s">
        <v>94</v>
      </c>
      <c r="G45" s="2">
        <v>6</v>
      </c>
      <c r="H45" s="2">
        <v>1630</v>
      </c>
      <c r="I45" s="5">
        <v>147.48</v>
      </c>
      <c r="J45" s="5">
        <v>107.94</v>
      </c>
      <c r="K45" s="5">
        <v>17.99</v>
      </c>
    </row>
    <row r="46" ht="80" customHeight="true">
      <c r="B46" s="2"/>
      <c r="C46" s="2" t="s">
        <v>10</v>
      </c>
      <c r="D46" s="2" t="s">
        <v>11</v>
      </c>
      <c r="E46" s="3" t="s">
        <v>95</v>
      </c>
      <c r="F46" s="4" t="s">
        <v>96</v>
      </c>
      <c r="G46" s="2">
        <v>1</v>
      </c>
      <c r="H46" s="2">
        <v>100</v>
      </c>
      <c r="I46" s="5">
        <v>22.27</v>
      </c>
      <c r="J46" s="5">
        <v>1.77</v>
      </c>
      <c r="K46" s="5">
        <v>1.77</v>
      </c>
    </row>
    <row r="47" ht="80" customHeight="true">
      <c r="B47" s="2"/>
      <c r="C47" s="2" t="s">
        <v>10</v>
      </c>
      <c r="D47" s="2" t="s">
        <v>11</v>
      </c>
      <c r="E47" s="3" t="s">
        <v>97</v>
      </c>
      <c r="F47" s="4" t="s">
        <v>98</v>
      </c>
      <c r="G47" s="2">
        <v>1</v>
      </c>
      <c r="H47" s="2">
        <v>930</v>
      </c>
      <c r="I47" s="5">
        <v>90.18</v>
      </c>
      <c r="J47" s="5">
        <v>9.35</v>
      </c>
      <c r="K47" s="5">
        <v>9.35</v>
      </c>
    </row>
    <row r="48" ht="80" customHeight="true">
      <c r="B48" s="2"/>
      <c r="C48" s="2" t="s">
        <v>10</v>
      </c>
      <c r="D48" s="2" t="s">
        <v>11</v>
      </c>
      <c r="E48" s="3" t="s">
        <v>99</v>
      </c>
      <c r="F48" s="4" t="s">
        <v>100</v>
      </c>
      <c r="G48" s="2">
        <v>2</v>
      </c>
      <c r="H48" s="2">
        <v>140</v>
      </c>
      <c r="I48" s="5">
        <v>79.99</v>
      </c>
      <c r="J48" s="5">
        <v>13.89</v>
      </c>
      <c r="K48" s="5">
        <v>6.95</v>
      </c>
    </row>
    <row r="49" ht="80" customHeight="true">
      <c r="B49" s="2"/>
      <c r="C49" s="2" t="s">
        <v>10</v>
      </c>
      <c r="D49" s="2" t="s">
        <v>11</v>
      </c>
      <c r="E49" s="3" t="s">
        <v>101</v>
      </c>
      <c r="F49" s="4" t="s">
        <v>102</v>
      </c>
      <c r="G49" s="2">
        <v>1</v>
      </c>
      <c r="H49" s="2">
        <v>140</v>
      </c>
      <c r="I49" s="5">
        <v>84.07</v>
      </c>
      <c r="J49" s="5">
        <v>6.99</v>
      </c>
      <c r="K49" s="5">
        <v>6.99</v>
      </c>
    </row>
    <row r="50">
      <c r="B50" s="2"/>
      <c r="C50" s="2" t="s">
        <v>10</v>
      </c>
      <c r="D50" s="2" t="s">
        <v>11</v>
      </c>
      <c r="E50" s="3" t="s">
        <v>103</v>
      </c>
      <c r="F50" s="4" t="s">
        <v>104</v>
      </c>
      <c r="G50" s="2">
        <v>1</v>
      </c>
      <c r="H50" s="2">
        <v>210</v>
      </c>
      <c r="I50" s="5">
        <v>69</v>
      </c>
      <c r="J50" s="5">
        <v>6.23</v>
      </c>
      <c r="K50" s="5">
        <v>6.23</v>
      </c>
    </row>
    <row r="51" ht="80" customHeight="true">
      <c r="B51" s="2"/>
      <c r="C51" s="2" t="s">
        <v>10</v>
      </c>
      <c r="D51" s="2" t="s">
        <v>11</v>
      </c>
      <c r="E51" s="3" t="s">
        <v>105</v>
      </c>
      <c r="F51" s="4" t="s">
        <v>106</v>
      </c>
      <c r="G51" s="2">
        <v>1</v>
      </c>
      <c r="H51" s="2">
        <v>210</v>
      </c>
      <c r="I51" s="5">
        <v>85.55</v>
      </c>
      <c r="J51" s="5">
        <v>11.03</v>
      </c>
      <c r="K51" s="5">
        <v>11.03</v>
      </c>
    </row>
    <row r="52" ht="80" customHeight="true">
      <c r="B52" s="2"/>
      <c r="C52" s="2" t="s">
        <v>10</v>
      </c>
      <c r="D52" s="2" t="s">
        <v>11</v>
      </c>
      <c r="E52" s="3" t="s">
        <v>107</v>
      </c>
      <c r="F52" s="4" t="s">
        <v>108</v>
      </c>
      <c r="G52" s="2">
        <v>2</v>
      </c>
      <c r="H52" s="2">
        <v>50</v>
      </c>
      <c r="I52" s="5">
        <v>42.44</v>
      </c>
      <c r="J52" s="5">
        <v>9.01</v>
      </c>
      <c r="K52" s="5">
        <v>4.51</v>
      </c>
    </row>
    <row r="53" ht="80" customHeight="true">
      <c r="B53" s="2"/>
      <c r="C53" s="2" t="s">
        <v>10</v>
      </c>
      <c r="D53" s="2" t="s">
        <v>11</v>
      </c>
      <c r="E53" s="3" t="s">
        <v>109</v>
      </c>
      <c r="F53" s="4" t="s">
        <v>108</v>
      </c>
      <c r="G53" s="2">
        <v>2</v>
      </c>
      <c r="H53" s="2">
        <v>50</v>
      </c>
      <c r="I53" s="5">
        <v>50.39</v>
      </c>
      <c r="J53" s="5">
        <v>9.01</v>
      </c>
      <c r="K53" s="5">
        <v>4.51</v>
      </c>
    </row>
    <row r="54">
      <c r="B54" s="2"/>
      <c r="C54" s="2" t="s">
        <v>10</v>
      </c>
      <c r="D54" s="2" t="s">
        <v>11</v>
      </c>
      <c r="E54" s="3" t="s">
        <v>110</v>
      </c>
      <c r="F54" s="4" t="s">
        <v>111</v>
      </c>
      <c r="G54" s="2">
        <v>1</v>
      </c>
      <c r="H54" s="2">
        <v>210</v>
      </c>
      <c r="I54" s="5">
        <v>78.14</v>
      </c>
      <c r="J54" s="5">
        <v>9.81</v>
      </c>
      <c r="K54" s="5">
        <v>9.81</v>
      </c>
    </row>
    <row r="55" ht="80" customHeight="true">
      <c r="B55" s="2"/>
      <c r="C55" s="2" t="s">
        <v>10</v>
      </c>
      <c r="D55" s="2" t="s">
        <v>11</v>
      </c>
      <c r="E55" s="3" t="s">
        <v>112</v>
      </c>
      <c r="F55" s="4" t="s">
        <v>113</v>
      </c>
      <c r="G55" s="2">
        <v>1</v>
      </c>
      <c r="H55" s="2">
        <v>63</v>
      </c>
      <c r="I55" s="5">
        <v>54.1</v>
      </c>
      <c r="J55" s="5">
        <v>5.3</v>
      </c>
      <c r="K55" s="5">
        <v>5.3</v>
      </c>
    </row>
    <row r="56" ht="80" customHeight="true">
      <c r="B56" s="2"/>
      <c r="C56" s="2" t="s">
        <v>10</v>
      </c>
      <c r="D56" s="2" t="s">
        <v>11</v>
      </c>
      <c r="E56" s="3" t="s">
        <v>114</v>
      </c>
      <c r="F56" s="4" t="s">
        <v>115</v>
      </c>
      <c r="G56" s="2">
        <v>1</v>
      </c>
      <c r="H56" s="2">
        <v>140</v>
      </c>
      <c r="I56" s="5">
        <v>51.07</v>
      </c>
      <c r="J56" s="5">
        <v>6.15</v>
      </c>
      <c r="K56" s="5">
        <v>6.15</v>
      </c>
    </row>
    <row r="57" ht="80" customHeight="true">
      <c r="B57" s="2"/>
      <c r="C57" s="2" t="s">
        <v>10</v>
      </c>
      <c r="D57" s="2" t="s">
        <v>11</v>
      </c>
      <c r="E57" s="3" t="s">
        <v>116</v>
      </c>
      <c r="F57" s="4" t="s">
        <v>117</v>
      </c>
      <c r="G57" s="2">
        <v>3</v>
      </c>
      <c r="H57" s="2">
        <v>360</v>
      </c>
      <c r="I57" s="5">
        <v>80.62</v>
      </c>
      <c r="J57" s="5">
        <v>22.9</v>
      </c>
      <c r="K57" s="5">
        <v>7.63</v>
      </c>
    </row>
    <row r="58">
      <c r="B58" s="2"/>
      <c r="C58" s="2" t="s">
        <v>10</v>
      </c>
      <c r="D58" s="2" t="s">
        <v>11</v>
      </c>
      <c r="E58" s="3" t="s">
        <v>118</v>
      </c>
      <c r="F58" s="4" t="s">
        <v>119</v>
      </c>
      <c r="G58" s="2">
        <v>1</v>
      </c>
      <c r="H58" s="2">
        <v>380</v>
      </c>
      <c r="I58" s="5">
        <v>117.59</v>
      </c>
      <c r="J58" s="5">
        <v>10.57</v>
      </c>
      <c r="K58" s="5">
        <v>10.57</v>
      </c>
    </row>
    <row r="59" ht="80" customHeight="true">
      <c r="B59" s="2"/>
      <c r="C59" s="2" t="s">
        <v>10</v>
      </c>
      <c r="D59" s="2" t="s">
        <v>11</v>
      </c>
      <c r="E59" s="3" t="s">
        <v>120</v>
      </c>
      <c r="F59" s="4" t="s">
        <v>121</v>
      </c>
      <c r="G59" s="2">
        <v>1</v>
      </c>
      <c r="H59" s="2">
        <v>100</v>
      </c>
      <c r="I59" s="5">
        <v>68.96</v>
      </c>
      <c r="J59" s="5">
        <v>6.19</v>
      </c>
      <c r="K59" s="5">
        <v>6.19</v>
      </c>
    </row>
    <row r="60" ht="80" customHeight="true">
      <c r="B60" s="2"/>
      <c r="C60" s="2" t="s">
        <v>10</v>
      </c>
      <c r="D60" s="2" t="s">
        <v>11</v>
      </c>
      <c r="E60" s="3" t="s">
        <v>122</v>
      </c>
      <c r="F60" s="4" t="s">
        <v>123</v>
      </c>
      <c r="G60" s="2">
        <v>1</v>
      </c>
      <c r="H60" s="2">
        <v>50</v>
      </c>
      <c r="I60" s="5">
        <v>67.19</v>
      </c>
      <c r="J60" s="5">
        <v>6.06</v>
      </c>
      <c r="K60" s="5">
        <v>6.06</v>
      </c>
    </row>
    <row r="61" ht="80" customHeight="true">
      <c r="B61" s="2"/>
      <c r="C61" s="2" t="s">
        <v>10</v>
      </c>
      <c r="D61" s="2" t="s">
        <v>11</v>
      </c>
      <c r="E61" s="3" t="s">
        <v>124</v>
      </c>
      <c r="F61" s="4" t="s">
        <v>123</v>
      </c>
      <c r="G61" s="2">
        <v>2</v>
      </c>
      <c r="H61" s="2">
        <v>130</v>
      </c>
      <c r="I61" s="5">
        <v>67.19</v>
      </c>
      <c r="J61" s="5">
        <v>15.16</v>
      </c>
      <c r="K61" s="5">
        <v>7.58</v>
      </c>
    </row>
    <row r="62" ht="80" customHeight="true">
      <c r="B62" s="2"/>
      <c r="C62" s="2" t="s">
        <v>10</v>
      </c>
      <c r="D62" s="2" t="s">
        <v>11</v>
      </c>
      <c r="E62" s="3" t="s">
        <v>125</v>
      </c>
      <c r="F62" s="4" t="s">
        <v>126</v>
      </c>
      <c r="G62" s="2">
        <v>1</v>
      </c>
      <c r="H62" s="2">
        <v>460</v>
      </c>
      <c r="I62" s="5">
        <v>84.87</v>
      </c>
      <c r="J62" s="5">
        <v>7.62</v>
      </c>
      <c r="K62" s="5">
        <v>7.62</v>
      </c>
    </row>
    <row r="63" ht="80" customHeight="true">
      <c r="B63" s="2"/>
      <c r="C63" s="2" t="s">
        <v>10</v>
      </c>
      <c r="D63" s="2" t="s">
        <v>11</v>
      </c>
      <c r="E63" s="3" t="s">
        <v>127</v>
      </c>
      <c r="F63" s="4" t="s">
        <v>128</v>
      </c>
      <c r="G63" s="2">
        <v>1</v>
      </c>
      <c r="H63" s="2">
        <v>200</v>
      </c>
      <c r="I63" s="5">
        <v>95.48</v>
      </c>
      <c r="J63" s="5">
        <v>8.59</v>
      </c>
      <c r="K63" s="5">
        <v>8.59</v>
      </c>
    </row>
    <row r="64" ht="80" customHeight="true">
      <c r="B64" s="2"/>
      <c r="C64" s="2" t="s">
        <v>10</v>
      </c>
      <c r="D64" s="2" t="s">
        <v>11</v>
      </c>
      <c r="E64" s="3" t="s">
        <v>129</v>
      </c>
      <c r="F64" s="4" t="s">
        <v>130</v>
      </c>
      <c r="G64" s="2">
        <v>3</v>
      </c>
      <c r="H64" s="2">
        <v>1290</v>
      </c>
      <c r="I64" s="5">
        <v>116.7</v>
      </c>
      <c r="J64" s="5">
        <v>22.73</v>
      </c>
      <c r="K64" s="5">
        <v>7.58</v>
      </c>
    </row>
    <row r="65" ht="80" customHeight="true">
      <c r="B65" s="2"/>
      <c r="C65" s="2" t="s">
        <v>10</v>
      </c>
      <c r="D65" s="2" t="s">
        <v>11</v>
      </c>
      <c r="E65" s="3" t="s">
        <v>131</v>
      </c>
      <c r="F65" s="4" t="s">
        <v>130</v>
      </c>
      <c r="G65" s="2">
        <v>1</v>
      </c>
      <c r="H65" s="2">
        <v>680</v>
      </c>
      <c r="I65" s="5">
        <v>81.34</v>
      </c>
      <c r="J65" s="5">
        <v>7.58</v>
      </c>
      <c r="K65" s="5">
        <v>7.58</v>
      </c>
    </row>
    <row r="66" ht="80" customHeight="true">
      <c r="B66" s="2"/>
      <c r="C66" s="2" t="s">
        <v>10</v>
      </c>
      <c r="D66" s="2" t="s">
        <v>11</v>
      </c>
      <c r="E66" s="3" t="s">
        <v>132</v>
      </c>
      <c r="F66" s="4" t="s">
        <v>133</v>
      </c>
      <c r="G66" s="2">
        <v>3</v>
      </c>
      <c r="H66" s="2">
        <v>1210</v>
      </c>
      <c r="I66" s="5">
        <v>134.38</v>
      </c>
      <c r="J66" s="5">
        <v>54.1</v>
      </c>
      <c r="K66" s="5">
        <v>18.03</v>
      </c>
    </row>
    <row r="67" ht="80" customHeight="true">
      <c r="B67" s="2"/>
      <c r="C67" s="2" t="s">
        <v>10</v>
      </c>
      <c r="D67" s="2" t="s">
        <v>11</v>
      </c>
      <c r="E67" s="3" t="s">
        <v>134</v>
      </c>
      <c r="F67" s="4" t="s">
        <v>135</v>
      </c>
      <c r="G67" s="2">
        <v>1</v>
      </c>
      <c r="H67" s="2">
        <v>1070</v>
      </c>
      <c r="I67" s="5">
        <v>70.56</v>
      </c>
      <c r="J67" s="5">
        <v>10.53</v>
      </c>
      <c r="K67" s="5">
        <v>10.53</v>
      </c>
    </row>
    <row r="68">
      <c r="G68" s="2" t="str">
        <f>SUM(G3:G67)</f>
      </c>
      <c r="H68" s="2" t="str">
        <f>SUM(H3:H67)</f>
      </c>
      <c r="I68" s="5" t="str">
        <f>SUM(I3:I67)</f>
      </c>
      <c r="J68" s="5" t="str">
        <f>SUM(J3:J67)</f>
      </c>
      <c r="K68" s="5" t="str">
        <f>SUM(K3:K67)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