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wmf" ContentType="image/x-wmf"/>
  <Default Extension="jpeg" ContentType="image/jpeg"/>
  <Default Extension="png" ContentType="image/png"/>
  <Default Extension="tiff" ContentType="image/tiff"/>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<sst xmlns="http://schemas.openxmlformats.org/spreadsheetml/2006/main" count="110" uniqueCount="110">
  <si>
    <t>ZDJĘCIE</t>
  </si>
  <si>
    <t>PALETA</t>
  </si>
  <si>
    <t>KATEGORIA</t>
  </si>
  <si>
    <t>ASIN</t>
  </si>
  <si>
    <t>NAZWA PRODUKTU</t>
  </si>
  <si>
    <t>ILOŚĆ</t>
  </si>
  <si>
    <t>WAGA</t>
  </si>
  <si>
    <t>CENA RYNKOWA</t>
  </si>
  <si>
    <t>CENA SPRZEDAŻY</t>
  </si>
  <si>
    <t>CENA JEDNOSTKOWA SPRZEDAŻY</t>
  </si>
  <si>
    <t>SET1026784</t>
  </si>
  <si>
    <t>Boże Narodzenie</t>
  </si>
  <si>
    <t>B0DFQ16QK6</t>
  </si>
  <si>
    <t>Boże Narodzenie kapelusz dziecko Nikolaus kapelusz dziecko "Moje 1 Boże Narodzenie" Plüsch Santa kapelusz Beanie czerwony Santa Hat Comfortable Gruba klasyczna czapka Nikolaus z aksamitu na pamiątki przyjęcia świąteczne w nowym roku</t>
  </si>
  <si>
    <t>B0D9H732Y8</t>
  </si>
  <si>
    <t>Czapka Mikołaja pluszowa czapka Świętego Mikołaja czerwona czarna zielona czapka Mikołaja wygodna gruba klasyczna czapka Mikołajka z aksamitu na świąteczne imprezy w Nowym Roku</t>
  </si>
  <si>
    <t>B0FLDRK164</t>
  </si>
  <si>
    <t>5 sztuk silikonowych form do odlewania na Boże Narodzenie – płatki śniegu, domy, choinki, łoś i piernik, zestaw silikonowych foremek do odlewania 3D, do samodzielnego wykonania, biżuteria, breloczek</t>
  </si>
  <si>
    <t>B0FJFJRK1T</t>
  </si>
  <si>
    <t>Girlanda bożonarodzeniowa, dekoracja - 12 m, Ø 13 cm, zielona, girlanda jako wieniec bożonarodzeniowy, sztuczna girlanda dekoracyjna, na Boże Narodzenie, dekoracja bożonarodzeniowa na zewnątrz, do</t>
  </si>
  <si>
    <t>B0F5Q43HL9</t>
  </si>
  <si>
    <t>Girlanda bożonarodzeniowa, zielona, 10 m, miękka, do dekoracji bożonarodzeniowych, na imprezę, sztuczna choinka do użytku na zewnątrz i na schody, girlanda zielona</t>
  </si>
  <si>
    <t>B0DPSGN2RR</t>
  </si>
  <si>
    <t>Miniaturowy skrzat akcesoria ognisko</t>
  </si>
  <si>
    <t>B0CF9MKKN2</t>
  </si>
  <si>
    <t>Hifot Świąteczny kostium dla dziecka Święty Mikołaj Dziecko Chłopcy Dziewczęta Noworodek Top Spodnie Pasek Czapka Świąteczna Odzież 12-18 meses Czerwony</t>
  </si>
  <si>
    <t>B0B87Q1W7V</t>
  </si>
  <si>
    <t>Hifot Etui na okulary aluminiowe, metalowe twarde etui na okulary do czytania czarne dla kobiet i mężczyzn NIEBIESKI</t>
  </si>
  <si>
    <t>B0DD3JZ7JD</t>
  </si>
  <si>
    <t>Damski kostium elfa - spódnica Tutu, kapelusz elfa, okulary świąteczne, pończochy w paski - stroje świąteczne dla kobiet</t>
  </si>
  <si>
    <t>B0DMK6T2P7</t>
  </si>
  <si>
    <t>Okulary dyfrakcyjne, pryzmat 3D, tęczowe serce, gwiazda, efekt dolara, z czarnymi ramkami, okulary refrakcyjne, okulary dyfrakcyjne, okulary rave, dla mężczyzn i kobiet, na koncert, imprezę, klub,</t>
  </si>
  <si>
    <t>B09W9BR7YQ</t>
  </si>
  <si>
    <t>Belle Vous Świąteczny świecznik tealight - 13 x 37 cm - 4 szklane świeczniki wotywne - sztuczny wieniec bożonarodzeniowy z szyszkami, czerwonymi jagodami i kokardkami na świąteczny stół i bieżnik</t>
  </si>
  <si>
    <t>B0BPYG27LN</t>
  </si>
  <si>
    <t>206 wieńców bożonarodzeniowych, wieniec adwentowy DIY, dekoracja bożonarodzeniowa z szyszkami, cynamonem, suszone plastry pomarańczy, anyż, suszona bawełna, zestaw do samodzielnego wykonania 206 Stück</t>
  </si>
  <si>
    <t>B0B5L5CWSL</t>
  </si>
  <si>
    <t>Gehydy Świąteczne krasnale dekoracyjne, zestaw 3 mini krasnali, pluszowe, z sankami, ręcznie wykonane, skandynawskie Tomte, Święty Mikołaj, wypchane, dekoracja bożonarodzeniowa, do domu, kuchni,</t>
  </si>
  <si>
    <t>B0FG7J61MS</t>
  </si>
  <si>
    <t>Pllieay 8 sztuk świątecznych materiałów do haftu krzyżykowego</t>
  </si>
  <si>
    <t>B0FQJK1M84</t>
  </si>
  <si>
    <t>Kostium choinkowy damski ze światłem LED, spódnica tutu oświetlająca opaska na głowę bożonarodzeniowa ozdoby świąteczne akcesoria świąteczne kostiumy na imprezę</t>
  </si>
  <si>
    <t>B0D95W4VCQ</t>
  </si>
  <si>
    <t>PAPU 4 sztuki błyszczących opasek na włosy na Boże Narodzenie z okularami bożonarodzeniowymi, nowość na Boże Narodzenie, opaska na włosy, renifer, opaska na czoło z pięknymi uszami, ozdoba głowy dla</t>
  </si>
  <si>
    <t>B0FMDTWG9K</t>
  </si>
  <si>
    <t>Zestaw okularów imprezowych, kreatywne, Boże Narodzenie, 12 sztuk, zestaw okularów bożonarodzeniowych dla dzieci i dorosłych, na imprezę</t>
  </si>
  <si>
    <t>B0CKKYNK1G</t>
  </si>
  <si>
    <t>Klej kryształowy, Boże Narodzenie, kryształowe malarstwo samoprzylepne, zestaw do samodzielnego wykonania, zestaw do majsterkowania z 14 szablonami, kolory kryształowe, zestaw do majsterkowania, na</t>
  </si>
  <si>
    <t>B0DBYW34CJ</t>
  </si>
  <si>
    <t>Merry Christmas girland, baner bożonarodzeniowy, papierowa girlanda bożonarodzeniowa, baner Wesołych Świąt Bożego Narodzenia, 2 girlandy bożonarodzeniowe, wisząca girlanda papierowa Merry Christmas do</t>
  </si>
  <si>
    <t>B0FQJMZ9VC</t>
  </si>
  <si>
    <t>Shengruili Czapka Mikołaja z cekinami, czapka Mikołaja, czapka dla dorosłych, pluszowa czapka Świętego Mikołaja, na Boże Narodzenie, Nowy Rok, uroczyste święta Bożego Narodzenia</t>
  </si>
  <si>
    <t>B0FQJNFGJC</t>
  </si>
  <si>
    <t>B0FQJSNR8Q</t>
  </si>
  <si>
    <t>B0CB176RQ1</t>
  </si>
  <si>
    <t>13 m metaliczny warkocz koronkowy srebrny metaliczny warkocz koronkowy wykończony frędzlami, metaliczna taśma koronkowa do szycia, dekoracja na Boże Narodzenie, do kostiumu DIY (srebrna) srebro</t>
  </si>
  <si>
    <t>B09JSLWPS8</t>
  </si>
  <si>
    <t>Odświętna odzież elfów, czapka elfa, zestaw, koszula, spodnie, sukienka na Boże Narodzenie, karnawał, Cosplay, dla kobiet i dorosłych</t>
  </si>
  <si>
    <t>B09KMQLW2L</t>
  </si>
  <si>
    <t>B09JSKV4MW</t>
  </si>
  <si>
    <t>AudMsier Odświętna odzież elfów, zestaw czapek elfów, koszula, spodnie, sukienka na Boże Narodzenie, karnawał, Cosplay, dla kobiet i dorosłych</t>
  </si>
  <si>
    <t>B0FGHHP1VP</t>
  </si>
  <si>
    <t>50 sztuk Christmas strony naczynia zestaw, Christmas strona dekoracji tekturowy zestaw, Z Christmas tekturowe serwetki tekturowe kubki, Party dania dla 10 gości, na świąteczną kolację Deser Party</t>
  </si>
  <si>
    <t>B0FGHFQGCJ</t>
  </si>
  <si>
    <t>Zestaw naczyń bożonarodzeniowych, zestaw naczyń imprezowych na Boże Narodzenie Bo?e Narodzenie D</t>
  </si>
  <si>
    <t>B0D8HLBBFY</t>
  </si>
  <si>
    <t>Zestaw 49 bombek choinkowych w kolorze białym złotym, 3 cm, plastikowe bombki, haczyki, małe na dekoracje choinkowe, bombki świąteczne, bombki świąteczne, wisiorki, mini drzewko, dekoracje świąteczne Biały i złoty</t>
  </si>
  <si>
    <t>B0FKSLFN11</t>
  </si>
  <si>
    <t>Dremisland Girlanda bożonarodzeniowa, zielona, 180 cm, z oświetleniem LED, zasilana bateriami, sztuczna girlanda jodłowa, szyszki, czerwone jagody, dekoracja bożonarodzeniowa, zimowo-zielona, winorośl zielony 1PCS</t>
  </si>
  <si>
    <t>B0BBCSMKHM</t>
  </si>
  <si>
    <t>Girlanda choinkowa z pereł, 15 m, średnica pereł 8 mm i 4 mm, dekoracja łańcuszka na choinkę (kolor złoty)</t>
  </si>
  <si>
    <t>B0BBCS7ZL5</t>
  </si>
  <si>
    <t>Girlanda z koralikami z choinki 15 m ozdoby choinkowe wstążka z koralikami | średnica koralików 8 mm i 4 mm | dekoracja łańcuszka choinkowego (czerwony)</t>
  </si>
  <si>
    <t>B0F293KSD2</t>
  </si>
  <si>
    <t>SHareconn 30 sztuk 60 mm / 2,36 cala ozdoby choinkowe nietłukące się ozdoby choinkowe kolorowe ozdoby świąteczne świąteczne szampan złoty i biały</t>
  </si>
  <si>
    <t>B08GXBFZQV</t>
  </si>
  <si>
    <t>Kalendarz adwentowy LIVAIA do samodzielnego wypełnienia: Piękny kalendarz adwentowy "zrób to sam" z 24 torebkami z juty i naklejkami - Kalendarz adwentowy DIY autorstwa LIVAIA</t>
  </si>
  <si>
    <t>B0BDMLKLPP</t>
  </si>
  <si>
    <t>Kalendarz adwentowy do napełniania – materiałowy kalendarz adwentowy 2024 z 24 workami z juty, naklejki z liczbami, zawieszki na prezent, wstążka – kalendarz adwentowy dla dzieci do</t>
  </si>
  <si>
    <t>B0F5Q4VZ2J</t>
  </si>
  <si>
    <t>Girlanda choinkowa 540 cm z 70 diodami LED w kolorze ciepłej bieli, oświetlona girlanda bożonarodzeniowa do wewnątrz i na zewnątrz, sztuczna girlanda choinkowa na schody, drzwi i kominek, dekoracja</t>
  </si>
  <si>
    <t>B0F37DTW75</t>
  </si>
  <si>
    <t>Valery Madelyn 26 cm aniołek bożonarodzeniowy, czubek na choinkę, dekoracja bożonarodzeniowa, aniołek, czubek choinkowy z 10 ciepłymi diodami LED zasilanymi z baterii, kolor biały, złoty (M)</t>
  </si>
  <si>
    <t>B0DTK8C2LK</t>
  </si>
  <si>
    <t>Victor's Workshop Różne bombki świąteczne zestaw 50 szt., tradycyjna czerwona i biała bombka bożonarodzeniowa, nietłukące się ozdoby do dekoracji choinkowych</t>
  </si>
  <si>
    <t>B0FKGSZ6R4</t>
  </si>
  <si>
    <t>20 sztuk złotych jajek wielkanocnych, jajka niespodzianka dla dzieci, na Wielkanoc, jajka wielkanocne do napełniania, jajka do napełniania na zewnątrz, złote jajko rozbija</t>
  </si>
  <si>
    <t>B0D9B3TTX8</t>
  </si>
  <si>
    <t>SHareconn Bombki bożonarodzeniowe, 30 cm, kolorowe, nietłukące się tworzywo sztuczne, dekoracyjne bombki do dekoracji choinki, na święta, imprezę, dekoracja ślubna, 80 mm, czerwone i złote</t>
  </si>
  <si>
    <t>B0CKW3P9N7</t>
  </si>
  <si>
    <t>Geplaimir Zielony kostium potwora Grinch dla dorosłych, kostium Świętego Mikołaja dla mężczyzn, zielony strój Świętego Mikołaja z maską, na Halloween, karnawał, imprezę zielony XXL</t>
  </si>
  <si>
    <t>B0FP299GL8</t>
  </si>
  <si>
    <t>Kostium Świętego Mikołaja dla mężczyzn, zestaw kostiumowy Świętego Mikołaja z workiem bożonarodzeniowym i zestawami prezentowymi na Boże Narodzenie, imprezę, cosplay</t>
  </si>
  <si>
    <t>B09C5CCQX1</t>
  </si>
  <si>
    <t>Yorbay Sztuczna choinka z oświetleniem i białym śniegiem, choinka LED do dekoracji bożonarodzeniowej z prawdziwymi szyszkami, ognioodporna (210 cm)</t>
  </si>
  <si>
    <t>B0B94GJG73</t>
  </si>
  <si>
    <t>Dekoracyjne światło na Boże Narodzenie, ciepła biel, wiszące oświetlenie bożonarodzeniowe 3D, dzwonki bożonarodzeniowe, dekoracja bożonarodzeniowa, światła do wnętrz, na imprezę, taras, dekoracja bożonarodzeniowa</t>
  </si>
  <si>
    <t>B0B9C8J2LC</t>
  </si>
  <si>
    <t>Dekoracyjna wstążka bożonarodzeniowa, 10 m, 100 diod LED, błyszczące wstążki, dekoracja na Boże Narodzenie, do ogrodu, na urlop, imprezę Złota taśma + ciepłe białe światło</t>
  </si>
  <si>
    <t>B0DFXXMZ8G</t>
  </si>
  <si>
    <t>GWHOLE 12 sztuk błyszczących lasek cukrowych na Boże Narodzenie, zawieszki na choinkę, dekoracja bożonarodzeniowa, kolor czarny</t>
  </si>
  <si>
    <t>B0BKKL99Z2</t>
  </si>
  <si>
    <t>AudMsier Zielone elfy kostium Boże Narodzenie Halloween elfy kobiety strój zestaw dzieci (100CM)</t>
  </si>
  <si>
    <t>B0FJ29WZ1C</t>
  </si>
  <si>
    <t>Dekoracja bożonarodzeniowa 3D, srebrna, 5 sztuk, dekoracja ścienna</t>
  </si>
  <si>
    <t>B0FJ2GRXHG</t>
  </si>
  <si>
    <t>Zestaw dekoracyjnych gwiazd papierowych, 5 sztuk, złote srebrne i zielone, dekoracja bożonarodzeniowa</t>
  </si>
  <si>
    <t>B0FR9GBCMT</t>
  </si>
  <si>
    <t>Damska sukienka elfa, zestaw kostiumu bożonarodzeniowego Elfa z kapeluszem z uszami i paskiem skarpetki kij, sukienka bożonarodzeniowa dla dziewczynki na imprezę cosplay</t>
  </si>
  <si>
    <t>B0FR9GFPYR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</si>
</sst>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51435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51435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581025"/>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58102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733425"/>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733425"/>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FQ16QK6" Type="http://schemas.openxmlformats.org/officeDocument/2006/relationships/hyperlink" TargetMode="External"></Relationship><Relationship Id="rId2" Target="https://www.google.pl/search?q=Bo%C5%BCe+Narodzenie+kapelusz+dziecko+Nikolaus+kapelusz+dziecko+%22Moje+1+Bo%C5%BCe+Narodzenie%22+Pl%C3%BCsch+Santa+kapelusz+Beanie+czerwony+Santa+Hat+Comfortable+Gruba+klasyczna+czapka+Nikolaus+z+aksamitu+na+pami%C4%85tki+przyj%C4%99cia+%C5%9Bwi%C4%85teczne+w+nowym+roku" Type="http://schemas.openxmlformats.org/officeDocument/2006/relationships/hyperlink" TargetMode="External"></Relationship><Relationship Id="rId3" Target="../drawings/drawing1.xml" Type="http://schemas.openxmlformats.org/officeDocument/2006/relationships/drawing"></Relationship><Relationship Id="rId4" Target="https://www.amazon.pl/dp/B0D9H732Y8" Type="http://schemas.openxmlformats.org/officeDocument/2006/relationships/hyperlink" TargetMode="External"></Relationship><Relationship Id="rId5" Target="https://www.google.pl/search?q=Czapka+Miko%C5%82aja+pluszowa+czapka+%C5%9Awi%C4%99tego+Miko%C5%82aja+czerwona+czarna+zielona+czapka+Miko%C5%82aja+wygodna+gruba+klasyczna+czapka+Miko%C5%82ajka+z+aksamitu+na+%C5%9Bwi%C4%85teczne+imprezy+w+Nowym+Roku" Type="http://schemas.openxmlformats.org/officeDocument/2006/relationships/hyperlink" TargetMode="External"></Relationship><Relationship Id="rId6" Target="https://www.amazon.pl/dp/B0FLDRK164" Type="http://schemas.openxmlformats.org/officeDocument/2006/relationships/hyperlink" TargetMode="External"></Relationship><Relationship Id="rId7" Target="https://www.google.pl/search?q=5+sztuk+silikonowych+form+do+odlewania+na+Bo%C5%BCe+Narodzenie+%E2%80%93+p%C5%82atki+%C5%9Bniegu%2C+domy%2C+choinki%2C+%C5%82o%C5%9B+i+piernik%2C+zestaw+silikonowych+foremek+do+odlewania+3D%2C+do+samodzielnego+wykonania%2C+bi%C5%BCuteria%2C+breloczek" Type="http://schemas.openxmlformats.org/officeDocument/2006/relationships/hyperlink" TargetMode="External"></Relationship><Relationship Id="rId8" Target="https://www.amazon.pl/dp/B0FJFJRK1T" Type="http://schemas.openxmlformats.org/officeDocument/2006/relationships/hyperlink" TargetMode="External"></Relationship><Relationship Id="rId9" Target="https://www.google.pl/search?q=Girlanda+bo%C5%BConarodzeniowa%2C+dekoracja+-+12+m%2C+%C3%98+13+cm%2C+zielona%2C+girlanda+jako+wieniec+bo%C5%BConarodzeniowy%2C+sztuczna+girlanda+dekoracyjna%2C+na+Bo%C5%BCe+Narodzenie%2C+dekoracja+bo%C5%BConarodzeniowa+na+zewn%C4%85trz%2C+do" Type="http://schemas.openxmlformats.org/officeDocument/2006/relationships/hyperlink" TargetMode="External"></Relationship><Relationship Id="rId10" Target="https://www.amazon.pl/dp/B0F5Q43HL9" Type="http://schemas.openxmlformats.org/officeDocument/2006/relationships/hyperlink" TargetMode="External"></Relationship><Relationship Id="rId11" Target="https://www.google.pl/search?q=Girlanda+bo%C5%BConarodzeniowa%2C+zielona%2C+10+m%2C+mi%C4%99kka%2C+do+dekoracji+bo%C5%BConarodzeniowych%2C+na+imprez%C4%99%2C+sztuczna+choinka+do+u%C5%BCytku+na+zewn%C4%85trz+i+na+schody%2C+girlanda+zielona" Type="http://schemas.openxmlformats.org/officeDocument/2006/relationships/hyperlink" TargetMode="External"></Relationship><Relationship Id="rId12" Target="https://www.amazon.pl/dp/B0DPSGN2RR" Type="http://schemas.openxmlformats.org/officeDocument/2006/relationships/hyperlink" TargetMode="External"></Relationship><Relationship Id="rId13" Target="https://www.google.pl/search?q=Miniaturowy+skrzat+akcesoria+ognisko" Type="http://schemas.openxmlformats.org/officeDocument/2006/relationships/hyperlink" TargetMode="External"></Relationship><Relationship Id="rId14" Target="https://www.amazon.pl/dp/B0CF9MKKN2" Type="http://schemas.openxmlformats.org/officeDocument/2006/relationships/hyperlink" TargetMode="External"></Relationship><Relationship Id="rId15" Target="https://www.google.pl/search?q=Hifot+%C5%9Awi%C4%85teczny+kostium+dla+dziecka+%C5%9Awi%C4%99ty+Miko%C5%82aj+Dziecko+Ch%C5%82opcy+Dziewcz%C4%99ta+Noworodek+Top+Spodnie+Pasek+Czapka+%C5%9Awi%C4%85teczna+Odzie%C5%BC+12-18+meses+Czerwony" Type="http://schemas.openxmlformats.org/officeDocument/2006/relationships/hyperlink" TargetMode="External"></Relationship><Relationship Id="rId16" Target="https://www.amazon.pl/dp/B0B87Q1W7V" Type="http://schemas.openxmlformats.org/officeDocument/2006/relationships/hyperlink" TargetMode="External"></Relationship><Relationship Id="rId17" Target="https://www.google.pl/search?q=Hifot+Etui+na+okulary+aluminiowe%2C+metalowe+twarde+etui+na+okulary+do+czytania+czarne+dla+kobiet+i+m%C4%99%C5%BCczyzn+NIEBIESKI" Type="http://schemas.openxmlformats.org/officeDocument/2006/relationships/hyperlink" TargetMode="External"></Relationship><Relationship Id="rId18" Target="https://www.amazon.pl/dp/B0DD3JZ7JD" Type="http://schemas.openxmlformats.org/officeDocument/2006/relationships/hyperlink" TargetMode="External"></Relationship><Relationship Id="rId19" Target="https://www.google.pl/search?q=Damski+kostium+elfa+-+sp%C3%B3dnica+Tutu%2C+kapelusz+elfa%2C+okulary+%C5%9Bwi%C4%85teczne%2C+po%C5%84czochy+w+paski+-+stroje+%C5%9Bwi%C4%85teczne+dla+kobiet" Type="http://schemas.openxmlformats.org/officeDocument/2006/relationships/hyperlink" TargetMode="External"></Relationship><Relationship Id="rId20" Target="https://www.amazon.pl/dp/B0DMK6T2P7" Type="http://schemas.openxmlformats.org/officeDocument/2006/relationships/hyperlink" TargetMode="External"></Relationship><Relationship Id="rId21" Target="https://www.google.pl/search?q=Okulary+dyfrakcyjne%2C+pryzmat+3D%2C+t%C4%99czowe+serce%2C+gwiazda%2C+efekt+dolara%2C+z+czarnymi+ramkami%2C+okulary+refrakcyjne%2C+okulary+dyfrakcyjne%2C+okulary+rave%2C+dla+m%C4%99%C5%BCczyzn+i+kobiet%2C+na+koncert%2C+imprez%C4%99%2C+klub%2C" Type="http://schemas.openxmlformats.org/officeDocument/2006/relationships/hyperlink" TargetMode="External"></Relationship><Relationship Id="rId22" Target="https://www.amazon.pl/dp/B09W9BR7YQ" Type="http://schemas.openxmlformats.org/officeDocument/2006/relationships/hyperlink" TargetMode="External"></Relationship><Relationship Id="rId23" Target="https://www.google.pl/search?q=Belle+Vous+%C5%9Awi%C4%85teczny+%C5%9Bwiecznik+tealight+-+13+x+37+cm+-+4+szklane+%C5%9Bwieczniki+wotywne+-+sztuczny+wieniec+bo%C5%BConarodzeniowy+z+szyszkami%2C+czerwonymi+jagodami+i+kokardkami+na+%C5%9Bwi%C4%85teczny+st%C3%B3%C5%82+i+bie%C5%BCnik" Type="http://schemas.openxmlformats.org/officeDocument/2006/relationships/hyperlink" TargetMode="External"></Relationship><Relationship Id="rId24" Target="https://www.amazon.pl/dp/B0BPYG27LN" Type="http://schemas.openxmlformats.org/officeDocument/2006/relationships/hyperlink" TargetMode="External"></Relationship><Relationship Id="rId25" Target="https://www.google.pl/search?q=206+wie%C5%84c%C3%B3w+bo%C5%BConarodzeniowych%2C+wieniec+adwentowy+DIY%2C+dekoracja+bo%C5%BConarodzeniowa+z+szyszkami%2C+cynamonem%2C+suszone+plastry+pomara%C5%84czy%2C+any%C5%BC%2C+suszona+bawe%C5%82na%2C+zestaw+do+samodzielnego+wykonania+206+St%C3%BCck" Type="http://schemas.openxmlformats.org/officeDocument/2006/relationships/hyperlink" TargetMode="External"></Relationship><Relationship Id="rId26" Target="https://www.amazon.pl/dp/B0B5L5CWSL" Type="http://schemas.openxmlformats.org/officeDocument/2006/relationships/hyperlink" TargetMode="External"></Relationship><Relationship Id="rId27" Target="https://www.google.pl/search?q=Gehydy+%C5%9Awi%C4%85teczne+krasnale+dekoracyjne%2C+zestaw+3+mini+krasnali%2C+pluszowe%2C+z+sankami%2C+r%C4%99cznie+wykonane%2C+skandynawskie+Tomte%2C+%C5%9Awi%C4%99ty+Miko%C5%82aj%2C+wypchane%2C+dekoracja+bo%C5%BConarodzeniowa%2C+do+domu%2C+kuchni%2C" Type="http://schemas.openxmlformats.org/officeDocument/2006/relationships/hyperlink" TargetMode="External"></Relationship><Relationship Id="rId28" Target="https://www.amazon.pl/dp/B0FG7J61MS" Type="http://schemas.openxmlformats.org/officeDocument/2006/relationships/hyperlink" TargetMode="External"></Relationship><Relationship Id="rId29" Target="https://www.google.pl/search?q=Pllieay+8+sztuk+%C5%9Bwi%C4%85tecznych+materia%C5%82%C3%B3w+do+haftu+krzy%C5%BCykowego" Type="http://schemas.openxmlformats.org/officeDocument/2006/relationships/hyperlink" TargetMode="External"></Relationship><Relationship Id="rId30" Target="https://www.amazon.pl/dp/B0FQJK1M84" Type="http://schemas.openxmlformats.org/officeDocument/2006/relationships/hyperlink" TargetMode="External"></Relationship><Relationship Id="rId31" Target="https://www.google.pl/search?q=Kostium+choinkowy+damski+ze+%C5%9Bwiat%C5%82em+LED%2C+sp%C3%B3dnica+tutu+o%C5%9Bwietlaj%C4%85ca+opaska+na+g%C5%82ow%C4%99+bo%C5%BConarodzeniowa+ozdoby+%C5%9Bwi%C4%85teczne+akcesoria+%C5%9Bwi%C4%85teczne+kostiumy+na+imprez%C4%99" Type="http://schemas.openxmlformats.org/officeDocument/2006/relationships/hyperlink" TargetMode="External"></Relationship><Relationship Id="rId32" Target="https://www.amazon.pl/dp/B0D95W4VCQ" Type="http://schemas.openxmlformats.org/officeDocument/2006/relationships/hyperlink" TargetMode="External"></Relationship><Relationship Id="rId33" Target="https://www.google.pl/search?q=PAPU+4+sztuki+b%C5%82yszcz%C4%85cych+opasek+na+w%C5%82osy+na+Bo%C5%BCe+Narodzenie+z+okularami+bo%C5%BConarodzeniowymi%2C+nowo%C5%9B%C4%87+na+Bo%C5%BCe+Narodzenie%2C+opaska+na+w%C5%82osy%2C+renifer%2C+opaska+na+czo%C5%82o+z+pi%C4%99knymi+uszami%2C+ozdoba+g%C5%82owy+dla" Type="http://schemas.openxmlformats.org/officeDocument/2006/relationships/hyperlink" TargetMode="External"></Relationship><Relationship Id="rId34" Target="https://www.amazon.pl/dp/B0FMDTWG9K" Type="http://schemas.openxmlformats.org/officeDocument/2006/relationships/hyperlink" TargetMode="External"></Relationship><Relationship Id="rId35" Target="https://www.google.pl/search?q=Zestaw+okular%C3%B3w+imprezowych%2C+kreatywne%2C+Bo%C5%BCe+Narodzenie%2C+12+sztuk%2C+zestaw+okular%C3%B3w+bo%C5%BConarodzeniowych+dla+dzieci+i+doros%C5%82ych%2C+na+imprez%C4%99" Type="http://schemas.openxmlformats.org/officeDocument/2006/relationships/hyperlink" TargetMode="External"></Relationship><Relationship Id="rId36" Target="https://www.amazon.pl/dp/B0CKKYNK1G" Type="http://schemas.openxmlformats.org/officeDocument/2006/relationships/hyperlink" TargetMode="External"></Relationship><Relationship Id="rId37" Target="https://www.google.pl/search?q=Klej+kryszta%C5%82owy%2C+Bo%C5%BCe+Narodzenie%2C+kryszta%C5%82owe+malarstwo+samoprzylepne%2C+zestaw+do+samodzielnego+wykonania%2C+zestaw+do+majsterkowania+z+14+szablonami%2C+kolory+kryszta%C5%82owe%2C+zestaw+do+majsterkowania%2C+na" Type="http://schemas.openxmlformats.org/officeDocument/2006/relationships/hyperlink" TargetMode="External"></Relationship><Relationship Id="rId38" Target="https://www.amazon.pl/dp/B0DBYW34CJ" Type="http://schemas.openxmlformats.org/officeDocument/2006/relationships/hyperlink" TargetMode="External"></Relationship><Relationship Id="rId39" Target="https://www.google.pl/search?q=Merry+Christmas+girland%2C+baner+bo%C5%BConarodzeniowy%2C+papierowa+girlanda+bo%C5%BConarodzeniowa%2C+baner+Weso%C5%82ych+%C5%9Awi%C4%85t+Bo%C5%BCego+Narodzenia%2C+2+girlandy+bo%C5%BConarodzeniowe%2C+wisz%C4%85ca+girlanda+papierowa+Merry+Christmas+do" Type="http://schemas.openxmlformats.org/officeDocument/2006/relationships/hyperlink" TargetMode="External"></Relationship><Relationship Id="rId40" Target="https://www.amazon.pl/dp/B0FQJMZ9VC" Type="http://schemas.openxmlformats.org/officeDocument/2006/relationships/hyperlink" TargetMode="External"></Relationship><Relationship Id="rId41"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42" Target="https://www.amazon.pl/dp/B0FQJNFGJC" Type="http://schemas.openxmlformats.org/officeDocument/2006/relationships/hyperlink" TargetMode="External"></Relationship><Relationship Id="rId43"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44" Target="https://www.amazon.pl/dp/B0FQJSNR8Q" Type="http://schemas.openxmlformats.org/officeDocument/2006/relationships/hyperlink" TargetMode="External"></Relationship><Relationship Id="rId45"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46" Target="https://www.amazon.pl/dp/B0CB176RQ1" Type="http://schemas.openxmlformats.org/officeDocument/2006/relationships/hyperlink" TargetMode="External"></Relationship><Relationship Id="rId47" Target="https://www.google.pl/search?q=13+m+metaliczny+warkocz+koronkowy+srebrny+metaliczny+warkocz+koronkowy+wyko%C5%84czony+fr%C4%99dzlami%2C+metaliczna+ta%C5%9Bma+koronkowa+do+szycia%2C+dekoracja+na+Bo%C5%BCe+Narodzenie%2C+do+kostiumu+DIY+%28srebrna%29+srebro" Type="http://schemas.openxmlformats.org/officeDocument/2006/relationships/hyperlink" TargetMode="External"></Relationship><Relationship Id="rId48" Target="https://www.amazon.pl/dp/B09JSLWPS8" Type="http://schemas.openxmlformats.org/officeDocument/2006/relationships/hyperlink" TargetMode="External"></Relationship><Relationship Id="rId49"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50" Target="https://www.amazon.pl/dp/B09KMQLW2L" Type="http://schemas.openxmlformats.org/officeDocument/2006/relationships/hyperlink" TargetMode="External"></Relationship><Relationship Id="rId51"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52" Target="https://www.amazon.pl/dp/B09JSKV4MW" Type="http://schemas.openxmlformats.org/officeDocument/2006/relationships/hyperlink" TargetMode="External"></Relationship><Relationship Id="rId53"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54" Target="https://www.amazon.pl/dp/B0FGHHP1VP" Type="http://schemas.openxmlformats.org/officeDocument/2006/relationships/hyperlink" TargetMode="External"></Relationship><Relationship Id="rId55" Target="https://www.google.pl/search?q=50+sztuk+Christmas+strony+naczynia+zestaw%2C+Christmas+strona+dekoracji+tekturowy+zestaw%2C+Z+Christmas+tekturowe+serwetki+tekturowe+kubki%2C+Party+dania+dla+10+go%C5%9Bci%2C+na+%C5%9Bwi%C4%85teczn%C4%85+kolacj%C4%99+Deser+Party" Type="http://schemas.openxmlformats.org/officeDocument/2006/relationships/hyperlink" TargetMode="External"></Relationship><Relationship Id="rId56" Target="https://www.amazon.pl/dp/B0FGHFQGCJ" Type="http://schemas.openxmlformats.org/officeDocument/2006/relationships/hyperlink" TargetMode="External"></Relationship><Relationship Id="rId57" Target="https://www.google.pl/search?q=Zestaw+naczy%C5%84+bo%C5%BConarodzeniowych%2C+zestaw+naczy%C5%84+imprezowych+na+Bo%C5%BCe+Narodzenie+Bo%3Fe+Narodzenie+D" Type="http://schemas.openxmlformats.org/officeDocument/2006/relationships/hyperlink" TargetMode="External"></Relationship><Relationship Id="rId58" Target="https://www.amazon.pl/dp/B0D8HLBBFY" Type="http://schemas.openxmlformats.org/officeDocument/2006/relationships/hyperlink" TargetMode="External"></Relationship><Relationship Id="rId59" Target="https://www.google.pl/search?q=Zestaw+49+bombek+choinkowych+w+kolorze+bia%C5%82ym+z%C5%82otym%2C+3+cm%2C+plastikowe+bombki%2C+haczyki%2C+ma%C5%82e+na+dekoracje+choinkowe%2C+bombki+%C5%9Bwi%C4%85teczne%2C+bombki+%C5%9Bwi%C4%85teczne%2C+wisiorki%2C+mini+drzewko%2C+dekoracje+%C5%9Bwi%C4%85teczne+Bia%C5%82y+i+z%C5%82oty" Type="http://schemas.openxmlformats.org/officeDocument/2006/relationships/hyperlink" TargetMode="External"></Relationship><Relationship Id="rId60" Target="https://www.amazon.pl/dp/B0FKSLFN11" Type="http://schemas.openxmlformats.org/officeDocument/2006/relationships/hyperlink" TargetMode="External"></Relationship><Relationship Id="rId61" Target="https://www.google.pl/search?q=Dremisland+Girlanda+bo%C5%BConarodzeniowa%2C+zielona%2C+180+cm%2C+z+o%C5%9Bwietleniem+LED%2C+zasilana+bateriami%2C+sztuczna+girlanda+jod%C5%82owa%2C+szyszki%2C+czerwone+jagody%2C+dekoracja+bo%C5%BConarodzeniowa%2C+zimowo-zielona%2C+winoro%C5%9Bl+zielony+1PCS" Type="http://schemas.openxmlformats.org/officeDocument/2006/relationships/hyperlink" TargetMode="External"></Relationship><Relationship Id="rId62" Target="https://www.amazon.pl/dp/B0BBCSMKHM" Type="http://schemas.openxmlformats.org/officeDocument/2006/relationships/hyperlink" TargetMode="External"></Relationship><Relationship Id="rId63" Target="https://www.google.pl/search?q=Girlanda+choinkowa+z+pere%C5%82%2C+15+m%2C+%C5%9Brednica+pere%C5%82+8+mm+i+4+mm%2C+dekoracja+%C5%82a%C5%84cuszka+na+choink%C4%99+%28kolor+z%C5%82oty%29" Type="http://schemas.openxmlformats.org/officeDocument/2006/relationships/hyperlink" TargetMode="External"></Relationship><Relationship Id="rId64" Target="https://www.amazon.pl/dp/B0BBCS7ZL5" Type="http://schemas.openxmlformats.org/officeDocument/2006/relationships/hyperlink" TargetMode="External"></Relationship><Relationship Id="rId65" Target="https://www.google.pl/search?q=Girlanda+z+koralikami+z+choinki+15+m+ozdoby+choinkowe+wst%C4%85%C5%BCka+z+koralikami+%7C+%C5%9Brednica+koralik%C3%B3w+8+mm+i+4+mm+%7C+dekoracja+%C5%82a%C5%84cuszka+choinkowego+%28czerwony%29" Type="http://schemas.openxmlformats.org/officeDocument/2006/relationships/hyperlink" TargetMode="External"></Relationship><Relationship Id="rId66" Target="https://www.amazon.pl/dp/B0F293KSD2" Type="http://schemas.openxmlformats.org/officeDocument/2006/relationships/hyperlink" TargetMode="External"></Relationship><Relationship Id="rId67" Target="https://www.google.pl/search?q=SHareconn+30+sztuk+60+mm+%2F+2%2C36+cala+ozdoby+choinkowe+niet%C5%82uk%C4%85ce+si%C4%99+ozdoby+choinkowe+kolorowe+ozdoby+%C5%9Bwi%C4%85teczne+%C5%9Bwi%C4%85teczne+szampan+z%C5%82oty+i+bia%C5%82y" Type="http://schemas.openxmlformats.org/officeDocument/2006/relationships/hyperlink" TargetMode="External"></Relationship><Relationship Id="rId68" Target="https://www.amazon.pl/dp/B08GXBFZQV" Type="http://schemas.openxmlformats.org/officeDocument/2006/relationships/hyperlink" TargetMode="External"></Relationship><Relationship Id="rId69" Target="https://www.google.pl/search?q=Kalendarz+adwentowy+LIVAIA+do+samodzielnego+wype%C5%82nienia%3A+Pi%C4%99kny+kalendarz+adwentowy+%22zr%C3%B3b+to+sam%22+z+24+torebkami+z+juty+i+naklejkami+-+Kalendarz+adwentowy+DIY+autorstwa+LIVAIA" Type="http://schemas.openxmlformats.org/officeDocument/2006/relationships/hyperlink" TargetMode="External"></Relationship><Relationship Id="rId70" Target="https://www.amazon.pl/dp/B0BDMLKLPP" Type="http://schemas.openxmlformats.org/officeDocument/2006/relationships/hyperlink" TargetMode="External"></Relationship><Relationship Id="rId71" Target="https://www.google.pl/search?q=Kalendarz+adwentowy+do+nape%C5%82niania+%E2%80%93+materia%C5%82owy+kalendarz+adwentowy+2024+z+24+workami+z+juty%2C+naklejki+z+liczbami%2C+zawieszki+na+prezent%2C+wst%C4%85%C5%BCka+%E2%80%93+kalendarz+adwentowy+dla+dzieci+do" Type="http://schemas.openxmlformats.org/officeDocument/2006/relationships/hyperlink" TargetMode="External"></Relationship><Relationship Id="rId72" Target="https://www.amazon.pl/dp/B0F5Q4VZ2J" Type="http://schemas.openxmlformats.org/officeDocument/2006/relationships/hyperlink" TargetMode="External"></Relationship><Relationship Id="rId73" Target="https://www.google.pl/search?q=Girlanda+choinkowa+540+cm+z+70+diodami+LED+w+kolorze+ciep%C5%82ej+bieli%2C+o%C5%9Bwietlona+girlanda+bo%C5%BConarodzeniowa+do+wewn%C4%85trz+i+na+zewn%C4%85trz%2C+sztuczna+girlanda+choinkowa+na+schody%2C+drzwi+i+kominek%2C+dekoracja" Type="http://schemas.openxmlformats.org/officeDocument/2006/relationships/hyperlink" TargetMode="External"></Relationship><Relationship Id="rId74" Target="https://www.amazon.pl/dp/B0F37DTW75" Type="http://schemas.openxmlformats.org/officeDocument/2006/relationships/hyperlink" TargetMode="External"></Relationship><Relationship Id="rId75" Target="https://www.google.pl/search?q=Valery+Madelyn+26+cm+anio%C5%82ek+bo%C5%BConarodzeniowy%2C+czubek+na+choink%C4%99%2C+dekoracja+bo%C5%BConarodzeniowa%2C+anio%C5%82ek%2C+czubek+choinkowy+z+10+ciep%C5%82ymi+diodami+LED+zasilanymi+z+baterii%2C+kolor+bia%C5%82y%2C+z%C5%82oty+%28M%29" Type="http://schemas.openxmlformats.org/officeDocument/2006/relationships/hyperlink" TargetMode="External"></Relationship><Relationship Id="rId76" Target="https://www.amazon.pl/dp/B0DTK8C2LK" Type="http://schemas.openxmlformats.org/officeDocument/2006/relationships/hyperlink" TargetMode="External"></Relationship><Relationship Id="rId77" Target="https://www.google.pl/search?q=Victor%27s+Workshop+R%C3%B3%C5%BCne+bombki+%C5%9Bwi%C4%85teczne+zestaw+50+szt.%2C+tradycyjna+czerwona+i+bia%C5%82a+bombka+bo%C5%BConarodzeniowa%2C+niet%C5%82uk%C4%85ce+si%C4%99+ozdoby+do+dekoracji+choinkowych" Type="http://schemas.openxmlformats.org/officeDocument/2006/relationships/hyperlink" TargetMode="External"></Relationship><Relationship Id="rId78" Target="https://www.amazon.pl/dp/B0FKGSZ6R4" Type="http://schemas.openxmlformats.org/officeDocument/2006/relationships/hyperlink" TargetMode="External"></Relationship><Relationship Id="rId79" Target="https://www.google.pl/search?q=20+sztuk+z%C5%82otych+jajek+wielkanocnych%2C+jajka+niespodzianka+dla+dzieci%2C+na+Wielkanoc%2C+jajka+wielkanocne+do+nape%C5%82niania%2C+jajka+do+nape%C5%82niania+na+zewn%C4%85trz%2C+z%C5%82ote+jajko+rozbija" Type="http://schemas.openxmlformats.org/officeDocument/2006/relationships/hyperlink" TargetMode="External"></Relationship><Relationship Id="rId80" Target="https://www.amazon.pl/dp/B0D9B3TTX8" Type="http://schemas.openxmlformats.org/officeDocument/2006/relationships/hyperlink" TargetMode="External"></Relationship><Relationship Id="rId81" Target="https://www.google.pl/search?q=SHareconn+Bombki+bo%C5%BConarodzeniowe%2C+30+cm%2C+kolorowe%2C+niet%C5%82uk%C4%85ce+si%C4%99+tworzywo+sztuczne%2C+dekoracyjne+bombki+do+dekoracji+choinki%2C+na+%C5%9Bwi%C4%99ta%2C+imprez%C4%99%2C+dekoracja+%C5%9Blubna%2C+80+mm%2C+czerwone+i+z%C5%82ote" Type="http://schemas.openxmlformats.org/officeDocument/2006/relationships/hyperlink" TargetMode="External"></Relationship><Relationship Id="rId82" Target="https://www.amazon.pl/dp/B0CKW3P9N7" Type="http://schemas.openxmlformats.org/officeDocument/2006/relationships/hyperlink" TargetMode="External"></Relationship><Relationship Id="rId83" Target="https://www.google.pl/search?q=Geplaimir+Zielony+kostium+potwora+Grinch+dla+doros%C5%82ych%2C+kostium+%C5%9Awi%C4%99tego+Miko%C5%82aja+dla+m%C4%99%C5%BCczyzn%2C+zielony+str%C3%B3j+%C5%9Awi%C4%99tego+Miko%C5%82aja+z+mask%C4%85%2C+na+Halloween%2C+karnawa%C5%82%2C+imprez%C4%99+zielony+XXL" Type="http://schemas.openxmlformats.org/officeDocument/2006/relationships/hyperlink" TargetMode="External"></Relationship><Relationship Id="rId84" Target="https://www.amazon.pl/dp/B0FP299GL8" Type="http://schemas.openxmlformats.org/officeDocument/2006/relationships/hyperlink" TargetMode="External"></Relationship><Relationship Id="rId85" Target="https://www.google.pl/search?q=Kostium+%C5%9Awi%C4%99tego+Miko%C5%82aja+dla+m%C4%99%C5%BCczyzn%2C+zestaw+kostiumowy+%C5%9Awi%C4%99tego+Miko%C5%82aja+z+workiem+bo%C5%BConarodzeniowym+i+zestawami+prezentowymi+na+Bo%C5%BCe+Narodzenie%2C+imprez%C4%99%2C+cosplay" Type="http://schemas.openxmlformats.org/officeDocument/2006/relationships/hyperlink" TargetMode="External"></Relationship><Relationship Id="rId86" Target="https://www.amazon.pl/dp/B09C5CCQX1" Type="http://schemas.openxmlformats.org/officeDocument/2006/relationships/hyperlink" TargetMode="External"></Relationship><Relationship Id="rId87" Target="https://www.google.pl/search?q=Yorbay+Sztuczna+choinka+z+o%C5%9Bwietleniem+i+bia%C5%82ym+%C5%9Bniegiem%2C+choinka+LED+do+dekoracji+bo%C5%BConarodzeniowej+z+prawdziwymi+szyszkami%2C+ognioodporna+%28210+cm%29" Type="http://schemas.openxmlformats.org/officeDocument/2006/relationships/hyperlink" TargetMode="External"></Relationship><Relationship Id="rId88" Target="https://www.amazon.pl/dp/B0B94GJG73" Type="http://schemas.openxmlformats.org/officeDocument/2006/relationships/hyperlink" TargetMode="External"></Relationship><Relationship Id="rId89" Target="https://www.google.pl/search?q=Dekoracyjne+%C5%9Bwiat%C5%82o+na+Bo%C5%BCe+Narodzenie%2C+ciep%C5%82a+biel%2C+wisz%C4%85ce+o%C5%9Bwietlenie+bo%C5%BConarodzeniowe+3D%2C+dzwonki+bo%C5%BConarodzeniowe%2C+dekoracja+bo%C5%BConarodzeniowa%2C+%C5%9Bwiat%C5%82a+do+wn%C4%99trz%2C+na+imprez%C4%99%2C+taras%2C+dekoracja+bo%C5%BConarodzeniowa" Type="http://schemas.openxmlformats.org/officeDocument/2006/relationships/hyperlink" TargetMode="External"></Relationship><Relationship Id="rId90" Target="https://www.amazon.pl/dp/B0B9C8J2LC" Type="http://schemas.openxmlformats.org/officeDocument/2006/relationships/hyperlink" TargetMode="External"></Relationship><Relationship Id="rId91" Target="https://www.google.pl/search?q=Dekoracyjna+wst%C4%85%C5%BCka+bo%C5%BConarodzeniowa%2C+10+m%2C+100+diod+LED%2C+b%C5%82yszcz%C4%85ce+wst%C4%85%C5%BCki%2C+dekoracja+na+Bo%C5%BCe+Narodzenie%2C+do+ogrodu%2C+na+urlop%2C+imprez%C4%99+Z%C5%82ota+ta%C5%9Bma+%2B+ciep%C5%82e+bia%C5%82e+%C5%9Bwiat%C5%82o" Type="http://schemas.openxmlformats.org/officeDocument/2006/relationships/hyperlink" TargetMode="External"></Relationship><Relationship Id="rId92" Target="https://www.amazon.pl/dp/B0DFXXMZ8G" Type="http://schemas.openxmlformats.org/officeDocument/2006/relationships/hyperlink" TargetMode="External"></Relationship><Relationship Id="rId93" Target="https://www.google.pl/search?q=GWHOLE+12+sztuk+b%C5%82yszcz%C4%85cych+lasek+cukrowych+na+Bo%C5%BCe+Narodzenie%2C+zawieszki+na+choink%C4%99%2C+dekoracja+bo%C5%BConarodzeniowa%2C+kolor+czarny" Type="http://schemas.openxmlformats.org/officeDocument/2006/relationships/hyperlink" TargetMode="External"></Relationship><Relationship Id="rId94" Target="https://www.amazon.pl/dp/B0BKKL99Z2" Type="http://schemas.openxmlformats.org/officeDocument/2006/relationships/hyperlink" TargetMode="External"></Relationship><Relationship Id="rId95" Target="https://www.google.pl/search?q=AudMsier+Zielone+elfy+kostium+Bo%C5%BCe+Narodzenie+Halloween+elfy+kobiety+str%C3%B3j+zestaw+dzieci+%28100CM%29" Type="http://schemas.openxmlformats.org/officeDocument/2006/relationships/hyperlink" TargetMode="External"></Relationship><Relationship Id="rId96" Target="https://www.amazon.pl/dp/B0FJ29WZ1C" Type="http://schemas.openxmlformats.org/officeDocument/2006/relationships/hyperlink" TargetMode="External"></Relationship><Relationship Id="rId97" Target="https://www.google.pl/search?q=Dekoracja+bo%C5%BConarodzeniowa+3D%2C+srebrna%2C+5+sztuk%2C+dekoracja+%C5%9Bcienna" Type="http://schemas.openxmlformats.org/officeDocument/2006/relationships/hyperlink" TargetMode="External"></Relationship><Relationship Id="rId98" Target="https://www.amazon.pl/dp/B0FJ2GRXHG" Type="http://schemas.openxmlformats.org/officeDocument/2006/relationships/hyperlink" TargetMode="External"></Relationship><Relationship Id="rId99" Target="https://www.google.pl/search?q=Zestaw+dekoracyjnych+gwiazd+papierowych%2C+5+sztuk%2C+z%C5%82ote+srebrne+i+zielone%2C+dekoracja+bo%C5%BConarodzeniowa" Type="http://schemas.openxmlformats.org/officeDocument/2006/relationships/hyperlink" TargetMode="External"></Relationship><Relationship Id="rId100" Target="https://www.amazon.pl/dp/B0FR9GBCMT" Type="http://schemas.openxmlformats.org/officeDocument/2006/relationships/hyperlink" TargetMode="External"></Relationship><Relationship Id="rId101" Target="https://www.google.pl/search?q=Damska+sukienka+elfa%2C+zestaw+kostiumu+bo%C5%BConarodzeniowego+Elfa+z+kapeluszem+z+uszami+i+paskiem+skarpetki+kij%2C+sukienka+bo%C5%BConarodzeniowa+dla+dziewczynki+na+imprez%C4%99+cosplay" Type="http://schemas.openxmlformats.org/officeDocument/2006/relationships/hyperlink" TargetMode="External"></Relationship><Relationship Id="rId102" Target="https://www.amazon.pl/dp/B0FR9GFPYR" Type="http://schemas.openxmlformats.org/officeDocument/2006/relationships/hyperlink" TargetMode="External"></Relationship><Relationship Id="rId103" Target="https://www.google.pl/search?q=Damska+sukienka+elfa%2C+zestaw+kostiumu+bo%C5%BConarodzeniowego+Elfa+z+kapeluszem+z+uszami+i+paskiem+skarpetki+kij%2C+sukienka+bo%C5%BConarodzeniowa+dla+dziewczynki+na+imprez%C4%99+cospla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70</v>
      </c>
      <c r="I3" s="5">
        <v>52.41</v>
      </c>
      <c r="J3" s="5">
        <v>4.21</v>
      </c>
      <c r="K3" s="5">
        <v>4.21</v>
      </c>
    </row>
    <row r="4" ht="80" customHeight="true">
      <c r="B4" s="2"/>
      <c r="C4" s="2" t="s">
        <v>10</v>
      </c>
      <c r="D4" s="2" t="s">
        <v>11</v>
      </c>
      <c r="E4" s="3" t="s">
        <v>14</v>
      </c>
      <c r="F4" s="4" t="s">
        <v>15</v>
      </c>
      <c r="G4" s="2">
        <v>1</v>
      </c>
      <c r="H4" s="2">
        <v>100</v>
      </c>
      <c r="I4" s="5">
        <v>28.25</v>
      </c>
      <c r="J4" s="5">
        <v>2.27</v>
      </c>
      <c r="K4" s="5">
        <v>2.27</v>
      </c>
    </row>
    <row r="5" ht="80" customHeight="true">
      <c r="B5" s="2"/>
      <c r="C5" s="2" t="s">
        <v>10</v>
      </c>
      <c r="D5" s="2" t="s">
        <v>11</v>
      </c>
      <c r="E5" s="3" t="s">
        <v>16</v>
      </c>
      <c r="F5" s="4" t="s">
        <v>17</v>
      </c>
      <c r="G5" s="2">
        <v>1</v>
      </c>
      <c r="H5" s="2">
        <v>170</v>
      </c>
      <c r="I5" s="5">
        <v>28.25</v>
      </c>
      <c r="J5" s="5">
        <v>2.27</v>
      </c>
      <c r="K5" s="5">
        <v>2.27</v>
      </c>
    </row>
    <row r="6" ht="80" customHeight="true">
      <c r="B6" s="2"/>
      <c r="C6" s="2" t="s">
        <v>10</v>
      </c>
      <c r="D6" s="2" t="s">
        <v>11</v>
      </c>
      <c r="E6" s="3" t="s">
        <v>18</v>
      </c>
      <c r="F6" s="4" t="s">
        <v>19</v>
      </c>
      <c r="G6" s="2">
        <v>1</v>
      </c>
      <c r="H6" s="2">
        <v>560</v>
      </c>
      <c r="I6" s="5">
        <v>56.54</v>
      </c>
      <c r="J6" s="5">
        <v>4.5</v>
      </c>
      <c r="K6" s="5">
        <v>4.5</v>
      </c>
    </row>
    <row r="7" ht="80" customHeight="true">
      <c r="B7" s="2"/>
      <c r="C7" s="2" t="s">
        <v>10</v>
      </c>
      <c r="D7" s="2" t="s">
        <v>11</v>
      </c>
      <c r="E7" s="3" t="s">
        <v>20</v>
      </c>
      <c r="F7" s="4" t="s">
        <v>21</v>
      </c>
      <c r="G7" s="2">
        <v>1</v>
      </c>
      <c r="H7" s="2">
        <v>460</v>
      </c>
      <c r="I7" s="5">
        <v>78.31</v>
      </c>
      <c r="J7" s="5">
        <v>6.27</v>
      </c>
      <c r="K7" s="5">
        <v>6.27</v>
      </c>
    </row>
    <row r="8" ht="80" customHeight="true">
      <c r="B8" s="2"/>
      <c r="C8" s="2" t="s">
        <v>10</v>
      </c>
      <c r="D8" s="2" t="s">
        <v>11</v>
      </c>
      <c r="E8" s="3" t="s">
        <v>22</v>
      </c>
      <c r="F8" s="4" t="s">
        <v>23</v>
      </c>
      <c r="G8" s="2">
        <v>1</v>
      </c>
      <c r="H8" s="2">
        <v>100</v>
      </c>
      <c r="I8" s="5">
        <v>31.79</v>
      </c>
      <c r="J8" s="5">
        <v>2.53</v>
      </c>
      <c r="K8" s="5">
        <v>2.53</v>
      </c>
    </row>
    <row r="9" ht="80" customHeight="true">
      <c r="B9" s="2"/>
      <c r="C9" s="2" t="s">
        <v>10</v>
      </c>
      <c r="D9" s="2" t="s">
        <v>11</v>
      </c>
      <c r="E9" s="3" t="s">
        <v>24</v>
      </c>
      <c r="F9" s="4" t="s">
        <v>25</v>
      </c>
      <c r="G9" s="2">
        <v>1</v>
      </c>
      <c r="H9" s="2">
        <v>200</v>
      </c>
      <c r="I9" s="5">
        <v>61.21</v>
      </c>
      <c r="J9" s="5">
        <v>4.88</v>
      </c>
      <c r="K9" s="5">
        <v>4.88</v>
      </c>
    </row>
    <row r="10" ht="80" customHeight="true">
      <c r="B10" s="2"/>
      <c r="C10" s="2" t="s">
        <v>10</v>
      </c>
      <c r="D10" s="2" t="s">
        <v>11</v>
      </c>
      <c r="E10" s="3" t="s">
        <v>26</v>
      </c>
      <c r="F10" s="4" t="s">
        <v>27</v>
      </c>
      <c r="G10" s="2">
        <v>1</v>
      </c>
      <c r="H10" s="2">
        <v>70</v>
      </c>
      <c r="I10" s="5">
        <v>36.96</v>
      </c>
      <c r="J10" s="5">
        <v>2.95</v>
      </c>
      <c r="K10" s="5">
        <v>2.95</v>
      </c>
    </row>
    <row r="11" ht="80" customHeight="true">
      <c r="B11" s="2"/>
      <c r="C11" s="2" t="s">
        <v>10</v>
      </c>
      <c r="D11" s="2" t="s">
        <v>11</v>
      </c>
      <c r="E11" s="3" t="s">
        <v>28</v>
      </c>
      <c r="F11" s="4" t="s">
        <v>29</v>
      </c>
      <c r="G11" s="2">
        <v>1</v>
      </c>
      <c r="H11" s="2">
        <v>240</v>
      </c>
      <c r="I11" s="5">
        <v>53.05</v>
      </c>
      <c r="J11" s="5">
        <v>4.25</v>
      </c>
      <c r="K11" s="5">
        <v>4.25</v>
      </c>
    </row>
    <row r="12" ht="80" customHeight="true">
      <c r="B12" s="2"/>
      <c r="C12" s="2" t="s">
        <v>10</v>
      </c>
      <c r="D12" s="2" t="s">
        <v>11</v>
      </c>
      <c r="E12" s="3" t="s">
        <v>30</v>
      </c>
      <c r="F12" s="4" t="s">
        <v>31</v>
      </c>
      <c r="G12" s="2">
        <v>1</v>
      </c>
      <c r="H12" s="2">
        <v>140</v>
      </c>
      <c r="I12" s="5">
        <v>38.9</v>
      </c>
      <c r="J12" s="5">
        <v>3.12</v>
      </c>
      <c r="K12" s="5">
        <v>3.12</v>
      </c>
    </row>
    <row r="13" ht="80" customHeight="true">
      <c r="B13" s="2"/>
      <c r="C13" s="2" t="s">
        <v>10</v>
      </c>
      <c r="D13" s="2" t="s">
        <v>11</v>
      </c>
      <c r="E13" s="3" t="s">
        <v>32</v>
      </c>
      <c r="F13" s="4" t="s">
        <v>33</v>
      </c>
      <c r="G13" s="2">
        <v>1</v>
      </c>
      <c r="H13" s="2">
        <v>770</v>
      </c>
      <c r="I13" s="5">
        <v>78.6</v>
      </c>
      <c r="J13" s="5">
        <v>6.27</v>
      </c>
      <c r="K13" s="5">
        <v>6.27</v>
      </c>
    </row>
    <row r="14" ht="80" customHeight="true">
      <c r="B14" s="2"/>
      <c r="C14" s="2" t="s">
        <v>10</v>
      </c>
      <c r="D14" s="2" t="s">
        <v>11</v>
      </c>
      <c r="E14" s="3" t="s">
        <v>34</v>
      </c>
      <c r="F14" s="4" t="s">
        <v>35</v>
      </c>
      <c r="G14" s="2">
        <v>1</v>
      </c>
      <c r="H14" s="2">
        <v>430</v>
      </c>
      <c r="I14" s="5">
        <v>61.93</v>
      </c>
      <c r="J14" s="5">
        <v>4.97</v>
      </c>
      <c r="K14" s="5">
        <v>4.97</v>
      </c>
    </row>
    <row r="15" ht="80" customHeight="true">
      <c r="B15" s="2"/>
      <c r="C15" s="2" t="s">
        <v>10</v>
      </c>
      <c r="D15" s="2" t="s">
        <v>11</v>
      </c>
      <c r="E15" s="3" t="s">
        <v>36</v>
      </c>
      <c r="F15" s="4" t="s">
        <v>37</v>
      </c>
      <c r="G15" s="2">
        <v>1</v>
      </c>
      <c r="H15" s="2">
        <v>231</v>
      </c>
      <c r="I15" s="5">
        <v>56.33</v>
      </c>
      <c r="J15" s="5">
        <v>4.5</v>
      </c>
      <c r="K15" s="5">
        <v>4.5</v>
      </c>
    </row>
    <row r="16" ht="80" customHeight="true">
      <c r="B16" s="2"/>
      <c r="C16" s="2" t="s">
        <v>10</v>
      </c>
      <c r="D16" s="2" t="s">
        <v>11</v>
      </c>
      <c r="E16" s="3" t="s">
        <v>38</v>
      </c>
      <c r="F16" s="4" t="s">
        <v>39</v>
      </c>
      <c r="G16" s="2">
        <v>1</v>
      </c>
      <c r="H16" s="2">
        <v>118</v>
      </c>
      <c r="I16" s="5">
        <v>70.73</v>
      </c>
      <c r="J16" s="5">
        <v>5.64</v>
      </c>
      <c r="K16" s="5">
        <v>5.64</v>
      </c>
    </row>
    <row r="17" ht="80" customHeight="true">
      <c r="B17" s="2"/>
      <c r="C17" s="2" t="s">
        <v>10</v>
      </c>
      <c r="D17" s="2" t="s">
        <v>11</v>
      </c>
      <c r="E17" s="3" t="s">
        <v>40</v>
      </c>
      <c r="F17" s="4" t="s">
        <v>41</v>
      </c>
      <c r="G17" s="2">
        <v>2</v>
      </c>
      <c r="H17" s="2">
        <v>188</v>
      </c>
      <c r="I17" s="5">
        <v>91.78</v>
      </c>
      <c r="J17" s="5">
        <v>14.69</v>
      </c>
      <c r="K17" s="5">
        <v>7.35</v>
      </c>
    </row>
    <row r="18" ht="80" customHeight="true">
      <c r="B18" s="2"/>
      <c r="C18" s="2" t="s">
        <v>10</v>
      </c>
      <c r="D18" s="2" t="s">
        <v>11</v>
      </c>
      <c r="E18" s="3" t="s">
        <v>42</v>
      </c>
      <c r="F18" s="4" t="s">
        <v>43</v>
      </c>
      <c r="G18" s="2">
        <v>1</v>
      </c>
      <c r="H18" s="2">
        <v>70</v>
      </c>
      <c r="I18" s="5">
        <v>31.79</v>
      </c>
      <c r="J18" s="5">
        <v>2.53</v>
      </c>
      <c r="K18" s="5">
        <v>2.53</v>
      </c>
    </row>
    <row r="19" ht="80" customHeight="true">
      <c r="B19" s="2"/>
      <c r="C19" s="2" t="s">
        <v>10</v>
      </c>
      <c r="D19" s="2" t="s">
        <v>11</v>
      </c>
      <c r="E19" s="3" t="s">
        <v>44</v>
      </c>
      <c r="F19" s="4" t="s">
        <v>45</v>
      </c>
      <c r="G19" s="2">
        <v>1</v>
      </c>
      <c r="H19" s="2">
        <v>190</v>
      </c>
      <c r="I19" s="5">
        <v>67.36</v>
      </c>
      <c r="J19" s="5">
        <v>5.39</v>
      </c>
      <c r="K19" s="5">
        <v>5.39</v>
      </c>
    </row>
    <row r="20" ht="80" customHeight="true">
      <c r="B20" s="2"/>
      <c r="C20" s="2" t="s">
        <v>10</v>
      </c>
      <c r="D20" s="2" t="s">
        <v>11</v>
      </c>
      <c r="E20" s="3" t="s">
        <v>46</v>
      </c>
      <c r="F20" s="4" t="s">
        <v>47</v>
      </c>
      <c r="G20" s="2">
        <v>1</v>
      </c>
      <c r="H20" s="2">
        <v>280</v>
      </c>
      <c r="I20" s="5">
        <v>53.05</v>
      </c>
      <c r="J20" s="5">
        <v>4.25</v>
      </c>
      <c r="K20" s="5">
        <v>4.25</v>
      </c>
    </row>
    <row r="21" ht="80" customHeight="true">
      <c r="B21" s="2"/>
      <c r="C21" s="2" t="s">
        <v>10</v>
      </c>
      <c r="D21" s="2" t="s">
        <v>11</v>
      </c>
      <c r="E21" s="3" t="s">
        <v>48</v>
      </c>
      <c r="F21" s="4" t="s">
        <v>49</v>
      </c>
      <c r="G21" s="2">
        <v>1</v>
      </c>
      <c r="H21" s="2">
        <v>80</v>
      </c>
      <c r="I21" s="5">
        <v>24.71</v>
      </c>
      <c r="J21" s="5">
        <v>1.98</v>
      </c>
      <c r="K21" s="5">
        <v>1.98</v>
      </c>
    </row>
    <row r="22" ht="80" customHeight="true">
      <c r="B22" s="2"/>
      <c r="C22" s="2" t="s">
        <v>10</v>
      </c>
      <c r="D22" s="2" t="s">
        <v>11</v>
      </c>
      <c r="E22" s="3" t="s">
        <v>50</v>
      </c>
      <c r="F22" s="4" t="s">
        <v>51</v>
      </c>
      <c r="G22" s="2">
        <v>2</v>
      </c>
      <c r="H22" s="2">
        <v>80</v>
      </c>
      <c r="I22" s="5">
        <v>67.36</v>
      </c>
      <c r="J22" s="5">
        <v>10.78</v>
      </c>
      <c r="K22" s="5">
        <v>5.39</v>
      </c>
    </row>
    <row r="23" ht="80" customHeight="true">
      <c r="B23" s="2"/>
      <c r="C23" s="2" t="s">
        <v>10</v>
      </c>
      <c r="D23" s="2" t="s">
        <v>11</v>
      </c>
      <c r="E23" s="3" t="s">
        <v>52</v>
      </c>
      <c r="F23" s="4" t="s">
        <v>51</v>
      </c>
      <c r="G23" s="2">
        <v>2</v>
      </c>
      <c r="H23" s="2">
        <v>90</v>
      </c>
      <c r="I23" s="5">
        <v>24.71</v>
      </c>
      <c r="J23" s="5">
        <v>3.96</v>
      </c>
      <c r="K23" s="5">
        <v>1.98</v>
      </c>
    </row>
    <row r="24" ht="80" customHeight="true">
      <c r="B24" s="2"/>
      <c r="C24" s="2" t="s">
        <v>10</v>
      </c>
      <c r="D24" s="2" t="s">
        <v>11</v>
      </c>
      <c r="E24" s="3" t="s">
        <v>53</v>
      </c>
      <c r="F24" s="4" t="s">
        <v>51</v>
      </c>
      <c r="G24" s="2">
        <v>1</v>
      </c>
      <c r="H24" s="2">
        <v>80</v>
      </c>
      <c r="I24" s="5">
        <v>24.71</v>
      </c>
      <c r="J24" s="5">
        <v>1.98</v>
      </c>
      <c r="K24" s="5">
        <v>1.98</v>
      </c>
    </row>
    <row r="25" ht="80" customHeight="true">
      <c r="B25" s="2"/>
      <c r="C25" s="2" t="s">
        <v>10</v>
      </c>
      <c r="D25" s="2" t="s">
        <v>11</v>
      </c>
      <c r="E25" s="3" t="s">
        <v>54</v>
      </c>
      <c r="F25" s="4" t="s">
        <v>55</v>
      </c>
      <c r="G25" s="2">
        <v>1</v>
      </c>
      <c r="H25" s="2">
        <v>50</v>
      </c>
      <c r="I25" s="5">
        <v>40.21</v>
      </c>
      <c r="J25" s="5">
        <v>3.2</v>
      </c>
      <c r="K25" s="5">
        <v>3.2</v>
      </c>
    </row>
    <row r="26" ht="80" customHeight="true">
      <c r="B26" s="2"/>
      <c r="C26" s="2" t="s">
        <v>10</v>
      </c>
      <c r="D26" s="2" t="s">
        <v>11</v>
      </c>
      <c r="E26" s="3" t="s">
        <v>56</v>
      </c>
      <c r="F26" s="4" t="s">
        <v>57</v>
      </c>
      <c r="G26" s="2">
        <v>3</v>
      </c>
      <c r="H26" s="2">
        <v>630</v>
      </c>
      <c r="I26" s="5">
        <v>155.73</v>
      </c>
      <c r="J26" s="5">
        <v>37.38</v>
      </c>
      <c r="K26" s="5">
        <v>12.46</v>
      </c>
    </row>
    <row r="27" ht="80" customHeight="true">
      <c r="B27" s="2"/>
      <c r="C27" s="2" t="s">
        <v>10</v>
      </c>
      <c r="D27" s="2" t="s">
        <v>11</v>
      </c>
      <c r="E27" s="3" t="s">
        <v>58</v>
      </c>
      <c r="F27" s="4" t="s">
        <v>57</v>
      </c>
      <c r="G27" s="2">
        <v>1</v>
      </c>
      <c r="H27" s="2">
        <v>420</v>
      </c>
      <c r="I27" s="5">
        <v>106.01</v>
      </c>
      <c r="J27" s="5">
        <v>8.46</v>
      </c>
      <c r="K27" s="5">
        <v>8.46</v>
      </c>
    </row>
    <row r="28" ht="80" customHeight="true">
      <c r="B28" s="2"/>
      <c r="C28" s="2" t="s">
        <v>10</v>
      </c>
      <c r="D28" s="2" t="s">
        <v>11</v>
      </c>
      <c r="E28" s="3" t="s">
        <v>59</v>
      </c>
      <c r="F28" s="4" t="s">
        <v>60</v>
      </c>
      <c r="G28" s="2">
        <v>11</v>
      </c>
      <c r="H28" s="2">
        <v>430</v>
      </c>
      <c r="I28" s="5">
        <v>155.73</v>
      </c>
      <c r="J28" s="5">
        <v>137.04</v>
      </c>
      <c r="K28" s="5">
        <v>12.46</v>
      </c>
    </row>
    <row r="29">
      <c r="B29" s="2"/>
      <c r="C29" s="2" t="s">
        <v>10</v>
      </c>
      <c r="D29" s="2" t="s">
        <v>11</v>
      </c>
      <c r="E29" s="3" t="s">
        <v>61</v>
      </c>
      <c r="F29" s="4" t="s">
        <v>62</v>
      </c>
      <c r="G29" s="2">
        <v>1</v>
      </c>
      <c r="H29" s="2">
        <v>290</v>
      </c>
      <c r="I29" s="5">
        <v>67.36</v>
      </c>
      <c r="J29" s="5">
        <v>5.39</v>
      </c>
      <c r="K29" s="5">
        <v>5.39</v>
      </c>
    </row>
    <row r="30" ht="80" customHeight="true">
      <c r="B30" s="2"/>
      <c r="C30" s="2" t="s">
        <v>10</v>
      </c>
      <c r="D30" s="2" t="s">
        <v>11</v>
      </c>
      <c r="E30" s="3" t="s">
        <v>63</v>
      </c>
      <c r="F30" s="4" t="s">
        <v>64</v>
      </c>
      <c r="G30" s="2">
        <v>3</v>
      </c>
      <c r="H30" s="2">
        <v>320</v>
      </c>
      <c r="I30" s="5">
        <v>29.43</v>
      </c>
      <c r="J30" s="5">
        <v>7.07</v>
      </c>
      <c r="K30" s="5">
        <v>2.36</v>
      </c>
    </row>
    <row r="31" ht="80" customHeight="true">
      <c r="B31" s="2"/>
      <c r="C31" s="2" t="s">
        <v>10</v>
      </c>
      <c r="D31" s="2" t="s">
        <v>11</v>
      </c>
      <c r="E31" s="3" t="s">
        <v>65</v>
      </c>
      <c r="F31" s="4" t="s">
        <v>66</v>
      </c>
      <c r="G31" s="2">
        <v>1</v>
      </c>
      <c r="H31" s="2">
        <v>160</v>
      </c>
      <c r="I31" s="5">
        <v>49.47</v>
      </c>
      <c r="J31" s="5">
        <v>3.96</v>
      </c>
      <c r="K31" s="5">
        <v>3.96</v>
      </c>
    </row>
    <row r="32" ht="80" customHeight="true">
      <c r="B32" s="2"/>
      <c r="C32" s="2" t="s">
        <v>10</v>
      </c>
      <c r="D32" s="2" t="s">
        <v>11</v>
      </c>
      <c r="E32" s="3" t="s">
        <v>67</v>
      </c>
      <c r="F32" s="4" t="s">
        <v>68</v>
      </c>
      <c r="G32" s="2">
        <v>1</v>
      </c>
      <c r="H32" s="2">
        <v>960</v>
      </c>
      <c r="I32" s="5">
        <v>140.66</v>
      </c>
      <c r="J32" s="5">
        <v>11.24</v>
      </c>
      <c r="K32" s="5">
        <v>11.24</v>
      </c>
    </row>
    <row r="33" ht="80" customHeight="true">
      <c r="B33" s="2"/>
      <c r="C33" s="2" t="s">
        <v>10</v>
      </c>
      <c r="D33" s="2" t="s">
        <v>11</v>
      </c>
      <c r="E33" s="3" t="s">
        <v>69</v>
      </c>
      <c r="F33" s="4" t="s">
        <v>70</v>
      </c>
      <c r="G33" s="2">
        <v>1</v>
      </c>
      <c r="H33" s="2">
        <v>320</v>
      </c>
      <c r="I33" s="5">
        <v>44.16</v>
      </c>
      <c r="J33" s="5">
        <v>3.54</v>
      </c>
      <c r="K33" s="5">
        <v>3.54</v>
      </c>
    </row>
    <row r="34" ht="80" customHeight="true">
      <c r="B34" s="2"/>
      <c r="C34" s="2" t="s">
        <v>10</v>
      </c>
      <c r="D34" s="2" t="s">
        <v>11</v>
      </c>
      <c r="E34" s="3" t="s">
        <v>71</v>
      </c>
      <c r="F34" s="4" t="s">
        <v>72</v>
      </c>
      <c r="G34" s="2">
        <v>1</v>
      </c>
      <c r="H34" s="2">
        <v>290</v>
      </c>
      <c r="I34" s="5">
        <v>45.93</v>
      </c>
      <c r="J34" s="5">
        <v>3.66</v>
      </c>
      <c r="K34" s="5">
        <v>3.66</v>
      </c>
    </row>
    <row r="35" ht="80" customHeight="true">
      <c r="B35" s="2"/>
      <c r="C35" s="2" t="s">
        <v>10</v>
      </c>
      <c r="D35" s="2" t="s">
        <v>11</v>
      </c>
      <c r="E35" s="3" t="s">
        <v>73</v>
      </c>
      <c r="F35" s="4" t="s">
        <v>74</v>
      </c>
      <c r="G35" s="2">
        <v>1</v>
      </c>
      <c r="H35" s="2">
        <v>300</v>
      </c>
      <c r="I35" s="5">
        <v>88.41</v>
      </c>
      <c r="J35" s="5">
        <v>7.07</v>
      </c>
      <c r="K35" s="5">
        <v>7.07</v>
      </c>
    </row>
    <row r="36" ht="80" customHeight="true">
      <c r="B36" s="2"/>
      <c r="C36" s="2" t="s">
        <v>10</v>
      </c>
      <c r="D36" s="2" t="s">
        <v>11</v>
      </c>
      <c r="E36" s="3" t="s">
        <v>75</v>
      </c>
      <c r="F36" s="4" t="s">
        <v>76</v>
      </c>
      <c r="G36" s="2">
        <v>3</v>
      </c>
      <c r="H36" s="2">
        <v>300</v>
      </c>
      <c r="I36" s="5">
        <v>60.58</v>
      </c>
      <c r="J36" s="5">
        <v>14.52</v>
      </c>
      <c r="K36" s="5">
        <v>4.84</v>
      </c>
    </row>
    <row r="37" ht="80" customHeight="true">
      <c r="B37" s="2"/>
      <c r="C37" s="2" t="s">
        <v>10</v>
      </c>
      <c r="D37" s="2" t="s">
        <v>11</v>
      </c>
      <c r="E37" s="3" t="s">
        <v>77</v>
      </c>
      <c r="F37" s="4" t="s">
        <v>78</v>
      </c>
      <c r="G37" s="2">
        <v>2</v>
      </c>
      <c r="H37" s="2">
        <v>310</v>
      </c>
      <c r="I37" s="5">
        <v>38.56</v>
      </c>
      <c r="J37" s="5">
        <v>6.19</v>
      </c>
      <c r="K37" s="5">
        <v>3.1</v>
      </c>
    </row>
    <row r="38" ht="80" customHeight="true">
      <c r="B38" s="2"/>
      <c r="C38" s="2" t="s">
        <v>10</v>
      </c>
      <c r="D38" s="2" t="s">
        <v>11</v>
      </c>
      <c r="E38" s="3" t="s">
        <v>79</v>
      </c>
      <c r="F38" s="4" t="s">
        <v>80</v>
      </c>
      <c r="G38" s="2">
        <v>2</v>
      </c>
      <c r="H38" s="2">
        <v>1860</v>
      </c>
      <c r="I38" s="5">
        <v>140.82</v>
      </c>
      <c r="J38" s="5">
        <v>22.52</v>
      </c>
      <c r="K38" s="5">
        <v>11.26</v>
      </c>
    </row>
    <row r="39" ht="80" customHeight="true">
      <c r="B39" s="2"/>
      <c r="C39" s="2" t="s">
        <v>10</v>
      </c>
      <c r="D39" s="2" t="s">
        <v>11</v>
      </c>
      <c r="E39" s="3" t="s">
        <v>81</v>
      </c>
      <c r="F39" s="4" t="s">
        <v>82</v>
      </c>
      <c r="G39" s="2">
        <v>2</v>
      </c>
      <c r="H39" s="2">
        <v>280</v>
      </c>
      <c r="I39" s="5">
        <v>35.32</v>
      </c>
      <c r="J39" s="5">
        <v>5.64</v>
      </c>
      <c r="K39" s="5">
        <v>2.82</v>
      </c>
    </row>
    <row r="40" ht="80" customHeight="true">
      <c r="B40" s="2"/>
      <c r="C40" s="2" t="s">
        <v>10</v>
      </c>
      <c r="D40" s="2" t="s">
        <v>11</v>
      </c>
      <c r="E40" s="3" t="s">
        <v>83</v>
      </c>
      <c r="F40" s="4" t="s">
        <v>84</v>
      </c>
      <c r="G40" s="2">
        <v>1</v>
      </c>
      <c r="H40" s="2">
        <v>520</v>
      </c>
      <c r="I40" s="5">
        <v>48.46</v>
      </c>
      <c r="J40" s="5">
        <v>3.87</v>
      </c>
      <c r="K40" s="5">
        <v>3.87</v>
      </c>
    </row>
    <row r="41" ht="80" customHeight="true">
      <c r="B41" s="2"/>
      <c r="C41" s="2" t="s">
        <v>10</v>
      </c>
      <c r="D41" s="2" t="s">
        <v>11</v>
      </c>
      <c r="E41" s="3" t="s">
        <v>85</v>
      </c>
      <c r="F41" s="4" t="s">
        <v>86</v>
      </c>
      <c r="G41" s="2">
        <v>5</v>
      </c>
      <c r="H41" s="2">
        <v>410</v>
      </c>
      <c r="I41" s="5">
        <v>67.36</v>
      </c>
      <c r="J41" s="5">
        <v>26.94</v>
      </c>
      <c r="K41" s="5">
        <v>5.39</v>
      </c>
    </row>
    <row r="42" ht="80" customHeight="true">
      <c r="B42" s="2"/>
      <c r="C42" s="2" t="s">
        <v>10</v>
      </c>
      <c r="D42" s="2" t="s">
        <v>11</v>
      </c>
      <c r="E42" s="3" t="s">
        <v>87</v>
      </c>
      <c r="F42" s="4" t="s">
        <v>88</v>
      </c>
      <c r="G42" s="2">
        <v>1</v>
      </c>
      <c r="H42" s="2">
        <v>272</v>
      </c>
      <c r="I42" s="5">
        <v>58.65</v>
      </c>
      <c r="J42" s="5">
        <v>4.67</v>
      </c>
      <c r="K42" s="5">
        <v>4.67</v>
      </c>
    </row>
    <row r="43" ht="80" customHeight="true">
      <c r="B43" s="2"/>
      <c r="C43" s="2" t="s">
        <v>10</v>
      </c>
      <c r="D43" s="2" t="s">
        <v>11</v>
      </c>
      <c r="E43" s="3" t="s">
        <v>89</v>
      </c>
      <c r="F43" s="4" t="s">
        <v>90</v>
      </c>
      <c r="G43" s="2">
        <v>5</v>
      </c>
      <c r="H43" s="2">
        <v>1230</v>
      </c>
      <c r="I43" s="5">
        <v>200.65</v>
      </c>
      <c r="J43" s="5">
        <v>80.24</v>
      </c>
      <c r="K43" s="5">
        <v>16.05</v>
      </c>
    </row>
    <row r="44" ht="80" customHeight="true">
      <c r="B44" s="2"/>
      <c r="C44" s="2" t="s">
        <v>10</v>
      </c>
      <c r="D44" s="2" t="s">
        <v>11</v>
      </c>
      <c r="E44" s="3" t="s">
        <v>91</v>
      </c>
      <c r="F44" s="4" t="s">
        <v>92</v>
      </c>
      <c r="G44" s="2">
        <v>3</v>
      </c>
      <c r="H44" s="2">
        <v>1520</v>
      </c>
      <c r="I44" s="5">
        <v>67.36</v>
      </c>
      <c r="J44" s="5">
        <v>16.17</v>
      </c>
      <c r="K44" s="5">
        <v>5.39</v>
      </c>
    </row>
    <row r="45" ht="80" customHeight="true">
      <c r="B45" s="2"/>
      <c r="C45" s="2" t="s">
        <v>10</v>
      </c>
      <c r="D45" s="2" t="s">
        <v>11</v>
      </c>
      <c r="E45" s="3" t="s">
        <v>93</v>
      </c>
      <c r="F45" s="4" t="s">
        <v>94</v>
      </c>
      <c r="G45" s="2">
        <v>1</v>
      </c>
      <c r="H45" s="2">
        <v>15240</v>
      </c>
      <c r="I45" s="5">
        <v>715.66</v>
      </c>
      <c r="J45" s="5">
        <v>57.26</v>
      </c>
      <c r="K45" s="5">
        <v>57.26</v>
      </c>
    </row>
    <row r="46" ht="80" customHeight="true">
      <c r="B46" s="2"/>
      <c r="C46" s="2" t="s">
        <v>10</v>
      </c>
      <c r="D46" s="2" t="s">
        <v>11</v>
      </c>
      <c r="E46" s="3" t="s">
        <v>95</v>
      </c>
      <c r="F46" s="4" t="s">
        <v>96</v>
      </c>
      <c r="G46" s="2">
        <v>1</v>
      </c>
      <c r="H46" s="2">
        <v>270</v>
      </c>
      <c r="I46" s="5">
        <v>46.18</v>
      </c>
      <c r="J46" s="5">
        <v>3.7</v>
      </c>
      <c r="K46" s="5">
        <v>3.7</v>
      </c>
    </row>
    <row r="47" ht="80" customHeight="true">
      <c r="B47" s="2"/>
      <c r="C47" s="2" t="s">
        <v>10</v>
      </c>
      <c r="D47" s="2" t="s">
        <v>11</v>
      </c>
      <c r="E47" s="3" t="s">
        <v>97</v>
      </c>
      <c r="F47" s="4" t="s">
        <v>98</v>
      </c>
      <c r="G47" s="2">
        <v>1</v>
      </c>
      <c r="H47" s="2">
        <v>90</v>
      </c>
      <c r="I47" s="5">
        <v>35.15</v>
      </c>
      <c r="J47" s="5">
        <v>2.82</v>
      </c>
      <c r="K47" s="5">
        <v>2.82</v>
      </c>
    </row>
    <row r="48" ht="80" customHeight="true">
      <c r="B48" s="2"/>
      <c r="C48" s="2" t="s">
        <v>10</v>
      </c>
      <c r="D48" s="2" t="s">
        <v>11</v>
      </c>
      <c r="E48" s="3" t="s">
        <v>99</v>
      </c>
      <c r="F48" s="4" t="s">
        <v>100</v>
      </c>
      <c r="G48" s="2">
        <v>1</v>
      </c>
      <c r="H48" s="2">
        <v>70</v>
      </c>
      <c r="I48" s="5">
        <v>27.37</v>
      </c>
      <c r="J48" s="5">
        <v>2.19</v>
      </c>
      <c r="K48" s="5">
        <v>2.19</v>
      </c>
    </row>
    <row r="49">
      <c r="B49" s="2"/>
      <c r="C49" s="2" t="s">
        <v>10</v>
      </c>
      <c r="D49" s="2" t="s">
        <v>11</v>
      </c>
      <c r="E49" s="3" t="s">
        <v>101</v>
      </c>
      <c r="F49" s="4" t="s">
        <v>102</v>
      </c>
      <c r="G49" s="2">
        <v>1</v>
      </c>
      <c r="H49" s="2">
        <v>280</v>
      </c>
      <c r="I49" s="5">
        <v>103.48</v>
      </c>
      <c r="J49" s="5">
        <v>8.29</v>
      </c>
      <c r="K49" s="5">
        <v>8.29</v>
      </c>
    </row>
    <row r="50" ht="80" customHeight="true">
      <c r="B50" s="2"/>
      <c r="C50" s="2" t="s">
        <v>10</v>
      </c>
      <c r="D50" s="2" t="s">
        <v>11</v>
      </c>
      <c r="E50" s="3" t="s">
        <v>103</v>
      </c>
      <c r="F50" s="4" t="s">
        <v>104</v>
      </c>
      <c r="G50" s="2">
        <v>1</v>
      </c>
      <c r="H50" s="2">
        <v>180</v>
      </c>
      <c r="I50" s="5">
        <v>38.86</v>
      </c>
      <c r="J50" s="5">
        <v>3.12</v>
      </c>
      <c r="K50" s="5">
        <v>3.12</v>
      </c>
    </row>
    <row r="51" ht="80" customHeight="true">
      <c r="B51" s="2"/>
      <c r="C51" s="2" t="s">
        <v>10</v>
      </c>
      <c r="D51" s="2" t="s">
        <v>11</v>
      </c>
      <c r="E51" s="3" t="s">
        <v>105</v>
      </c>
      <c r="F51" s="4" t="s">
        <v>106</v>
      </c>
      <c r="G51" s="2">
        <v>4</v>
      </c>
      <c r="H51" s="2">
        <v>180</v>
      </c>
      <c r="I51" s="5">
        <v>41.81</v>
      </c>
      <c r="J51" s="5">
        <v>13.39</v>
      </c>
      <c r="K51" s="5">
        <v>3.35</v>
      </c>
    </row>
    <row r="52" ht="80" customHeight="true">
      <c r="B52" s="2"/>
      <c r="C52" s="2" t="s">
        <v>10</v>
      </c>
      <c r="D52" s="2" t="s">
        <v>11</v>
      </c>
      <c r="E52" s="3" t="s">
        <v>107</v>
      </c>
      <c r="F52" s="4" t="s">
        <v>108</v>
      </c>
      <c r="G52" s="2">
        <v>19</v>
      </c>
      <c r="H52" s="2">
        <v>530</v>
      </c>
      <c r="I52" s="5">
        <v>70.73</v>
      </c>
      <c r="J52" s="5">
        <v>107.52</v>
      </c>
      <c r="K52" s="5">
        <v>5.66</v>
      </c>
    </row>
    <row r="53" ht="80" customHeight="true">
      <c r="B53" s="2"/>
      <c r="C53" s="2" t="s">
        <v>10</v>
      </c>
      <c r="D53" s="2" t="s">
        <v>11</v>
      </c>
      <c r="E53" s="3" t="s">
        <v>109</v>
      </c>
      <c r="F53" s="4" t="s">
        <v>108</v>
      </c>
      <c r="G53" s="2">
        <v>2</v>
      </c>
      <c r="H53" s="2">
        <v>470</v>
      </c>
      <c r="I53" s="5">
        <v>73.04</v>
      </c>
      <c r="J53" s="5">
        <v>11.7</v>
      </c>
      <c r="K53" s="5">
        <v>5.85</v>
      </c>
    </row>
    <row r="54">
      <c r="G54" s="2" t="str">
        <f>SUM(G3:G53)</f>
      </c>
      <c r="H54" s="2" t="str">
        <f>SUM(H3:H53)</f>
      </c>
      <c r="I54" s="5" t="str">
        <f>SUM(I3:I53)</f>
      </c>
      <c r="J54" s="5" t="str">
        <f>SUM(J3:J53)</f>
      </c>
      <c r="K54" s="5" t="str">
        <f>SUM(K3:K53)</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