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wmf" ContentType="image/x-wmf"/>
  <Default Extension="emz" ContentType="image/x-emz"/>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<sst xmlns="http://schemas.openxmlformats.org/spreadsheetml/2006/main" count="48" uniqueCount="48">
  <si>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</si>
  <si>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</si>
  <si>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</si>
  <si>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</si>
  <si>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</si>
  <si>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</si>
  <si>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</si>
  <si>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</si>
  <si>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</si>
  <si>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</si>
  <si>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SET1026847</t>
  </si>
  <si>
    <t>Zwierzeta</t>
  </si>
  <si>
    <t>B0D78TD8VM</t>
  </si>
  <si>
    <t>JOEJOY Ortopedyczne legowisko dla psa w dużych rozmiarach, bardzo duże, nadające się do prania, poduszka dla psa o strukturze plastra miodu i zdejmowanej, wodoodpornej wyściółce, pianka, legowisko dla XL- L 107 x B 81 H x17 cm ciemnoszary</t>
  </si>
  <si>
    <t>B0F4DLFYSM</t>
  </si>
  <si>
    <t>Klatka dla gołębi, pułapka na gołębie z 4 bocznymi wejściami jednokierunkowymi i 1 oknem dachowym dla gołębi, papug, papużek i innych ptaków - 63x43x26cm</t>
  </si>
  <si>
    <t>B07CWVKR79</t>
  </si>
  <si>
    <t>CollarDirect Regulowana obroża dla psa, kolorowe, wodoodporne, obroże dla zwierząt domowych, dla małych, średnich i dużych psów, szczeniak, różowy, czarny, niebieski, miętowy, zielony, pomarańczowy (pasuje na szyję 35-45 cm, pomarańczowa)</t>
  </si>
  <si>
    <t>B0D6VD9659</t>
  </si>
  <si>
    <t>AIITLE Szelki dla psa bez ciągnięcia, z miękkim wyściełanym uchwytem, pasek odblaskowy, odporny na ucieczkę i szybkie dopasowanie, aby dostosować szelki dla szczeniaka, łatwe do treningu i chodzenia</t>
  </si>
  <si>
    <t>B082N4VP2W</t>
  </si>
  <si>
    <t>PetSafe Aluminiowe drzwi dla zwierząt domowych na ekstremalne warunki atmosferyczne, z dodatkową izolacją, dla zwierząt domowych do 100 kg, rozmiar L aluminium L</t>
  </si>
  <si>
    <t>B0F4QZTC8G</t>
  </si>
  <si>
    <t>Hey-brother Drapak XXL dla dużych kotów, 180 cm wysokości, stabilny drapak z prawej strony z 3 wygodnymi platformami, 3 dużymi jaskiniami i 2 koszykami dla kotów, kolor czerwono-czarny EMPJ038BR czerwonawo-czarny</t>
  </si>
  <si>
    <t>B0D6G93ZRN</t>
  </si>
  <si>
    <t>FASNATI Składana rampa dla psów do samochodów, nośność do 70 kg, przenośna rampa dla średnich i dużych psów z taśmą antypoślizgową, dostępna do samochodu, SUV-a, lekka i łatwa do przechowywania L:160x44cm (for car and small SUV)</t>
  </si>
  <si>
    <t>B0C6PKJ7ZZ</t>
  </si>
  <si>
    <t>FASNATI Składana rampa dla psów, bardzo szeroka i bardzo długa, przenośna rampa dla dużych psów z taśmą antypoślizgową, dostępna do ciężarówki, łóżka, samochodu, SUV-a, lekka i łatwa do przechowywania XL:180x50cm (for car,SUV and truck)</t>
  </si>
  <si>
    <t>B0FSKZ54TC</t>
  </si>
  <si>
    <t>Fontanna dla kotów, zestaw filtrów zamiennych, 6 wkładów filtrujących do wody i 6 gąbek z pompą wodną, 12,5 x 5 cm, szary i beżowy (biały 6, M) Biały6 m</t>
  </si>
  <si>
    <t>B0C73F32YG</t>
  </si>
  <si>
    <t>Podwyższone Miski na Karmę dla Psów - Ceramiczna Miska z Antypoślizgowym Stojakiem - Szeroka Głęboka Miska na Wodę - Naczynia BEŻOWY</t>
  </si>
  <si>
    <t>B0BRXBDZ8Z</t>
  </si>
  <si>
    <t>Miska na karmę dla psa, ceramiczna, podwyższona, odporna na rozpryskiwanie miski, ze stojakiem, podwójna miska dla kotów, miska na karmę, zestaw dla małych i średnich psów i dużych kotów, 850 ml x 2 biały Mittlere Hundenäpfe</t>
  </si>
  <si>
    <t>B0F3JC4P2J</t>
  </si>
  <si>
    <t>Foteliki samochodowe dla psów</t>
  </si>
  <si>
    <t>B0D22L1DRL</t>
  </si>
  <si>
    <t>Hey-brother Drapak duży, 180 cm XXL, drapak dla dużych kotów, stabilny z linką sizalową, duża deska do drapania, kosz, 3 platformy i 2 domki, beżowo-brązowy EMPJ034MU</t>
  </si>
  <si>
    <t>B0CJ9FF2XX</t>
  </si>
  <si>
    <t>FASRIOU Duże nosidełko dla zwierząt domowych z kółkami, składany plecak dla kota dla dużych kotów i małych psów do 15 kg, nosidełko dla psa z wentylowaną konstrukcją, szary</t>
  </si>
  <si>
    <t>B0D1Q6B7SZ</t>
  </si>
  <si>
    <t>BEDSURE łóżko kot waslable łóżko kota - 76x61x20cm łóżko kota z dwustronnym krytym poduszką koty sypialnia dla lub małych psów, Szary</t>
  </si>
  <si>
    <t>B0BPS3VK2Y</t>
  </si>
  <si>
    <t>Bedsure Leżak dla średnich psów, do użytku wewnątrz i na zewnątrz, na kemping, podwyższone legowisko dla psa, rozmiar M: 105 x 80 cm, wysokość 20 cm</t>
  </si>
  <si>
    <t>B09CPNG8XY</t>
  </si>
  <si>
    <t>JOEJOY Legowisko dla psa, małe psy, legowisko dla kota, okrągłe, z kocem, kosz, nadaje się do prania, puszyste, dla kotów i małych psów, 59 x 59 x 15 cm S(59x59x15cm)</t>
  </si>
  <si>
    <t>B0D78WMCKW</t>
  </si>
  <si>
    <t>JOEJOY Ortopedyczne legowisko dla psa w dużych rozmiarach, bardzo duże, nadające się do prania, poduszka dla psa o strukturze plastra miodu i zdejmowanej, wodoodpornej wyściółce, pianka, legowisko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</si>
</sst>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715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715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8TD8VM" Type="http://schemas.openxmlformats.org/officeDocument/2006/relationships/hyperlink" TargetMode="External"></Relationship><Relationship Id="rId3" Target="https://www.google.pl/search?q=JOEJOY+Ortopedyczne+legowisko+dla+psa+w+du%C5%BCych+rozmiarach%2C+bardzo+du%C5%BCe%2C+nadaj%C4%85ce+si%C4%99+do+prania%2C+poduszka+dla+psa+o+strukturze+plastra+miodu+i+zdejmowanej%2C+wodoodpornej+wy%C5%9Bci%C3%B3%C5%82ce%2C+pianka%2C+legowisko+dla+XL-+L+107+x+B+81+H+x17+cm+ciemnoszary" Type="http://schemas.openxmlformats.org/officeDocument/2006/relationships/hyperlink" TargetMode="External"></Relationship><Relationship Id="rId4" Target="https://www.amazon.pl/dp/B0F4DLFYSM" Type="http://schemas.openxmlformats.org/officeDocument/2006/relationships/hyperlink" TargetMode="External"></Relationship><Relationship Id="rId5" Target="https://www.google.pl/search?q=Klatka+dla+go%C5%82%C4%99bi%2C+pu%C5%82apka+na+go%C5%82%C4%99bie+z+4+bocznymi+wej%C5%9Bciami+jednokierunkowymi+i+1+oknem+dachowym+dla+go%C5%82%C4%99bi%2C+papug%2C+papu%C5%BCek+i+innych+ptak%C3%B3w+-+63x43x26cm" Type="http://schemas.openxmlformats.org/officeDocument/2006/relationships/hyperlink" TargetMode="External"></Relationship><Relationship Id="rId6" Target="https://www.amazon.pl/dp/B07CWVKR79" Type="http://schemas.openxmlformats.org/officeDocument/2006/relationships/hyperlink" TargetMode="External"></Relationship><Relationship Id="rId7" Target="https://www.google.pl/search?q=CollarDirect+Regulowana+obro%C5%BCa+dla+psa%2C+kolorowe%2C+wodoodporne%2C+obro%C5%BCe+dla+zwierz%C4%85t+domowych%2C+dla+ma%C5%82ych%2C+%C5%9Brednich+i+du%C5%BCych+ps%C3%B3w%2C+szczeniak%2C+r%C3%B3%C5%BCowy%2C+czarny%2C+niebieski%2C+mi%C4%99towy%2C+zielony%2C+pomara%C5%84czowy+%28pasuje+na+szyj%C4%99+35-45+cm%2C+pomara%C5%84czowa%29" Type="http://schemas.openxmlformats.org/officeDocument/2006/relationships/hyperlink" TargetMode="External"></Relationship><Relationship Id="rId8" Target="https://www.amazon.pl/dp/B0D6VD9659" Type="http://schemas.openxmlformats.org/officeDocument/2006/relationships/hyperlink" TargetMode="External"></Relationship><Relationship Id="rId9" Target="https://www.google.pl/search?q=AIITLE+Szelki+dla+psa+bez+ci%C4%85gni%C4%99cia%2C+z+mi%C4%99kkim+wy%C5%9Bcie%C5%82anym+uchwytem%2C+pasek+odblaskowy%2C+odporny+na+ucieczk%C4%99+i+szybkie+dopasowanie%2C+aby+dostosowa%C4%87+szelki+dla+szczeniaka%2C+%C5%82atwe+do+treningu+i+chodzenia" Type="http://schemas.openxmlformats.org/officeDocument/2006/relationships/hyperlink" TargetMode="External"></Relationship><Relationship Id="rId10" Target="https://www.amazon.pl/dp/B082N4VP2W" Type="http://schemas.openxmlformats.org/officeDocument/2006/relationships/hyperlink" TargetMode="External"></Relationship><Relationship Id="rId11"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2" Target="https://www.amazon.pl/dp/B0F4QZTC8G" Type="http://schemas.openxmlformats.org/officeDocument/2006/relationships/hyperlink" TargetMode="External"></Relationship><Relationship Id="rId13" Target="https://www.google.pl/search?q=Hey-brother+Drapak+XXL+dla+du%C5%BCych+kot%C3%B3w%2C+180+cm+wysoko%C5%9Bci%2C+stabilny+drapak+z+prawej+strony+z+3+wygodnymi+platformami%2C+3+du%C5%BCymi+jaskiniami+i+2+koszykami+dla+kot%C3%B3w%2C+kolor+czerwono-czarny+EMPJ038BR+czerwonawo-czarny" Type="http://schemas.openxmlformats.org/officeDocument/2006/relationships/hyperlink" TargetMode="External"></Relationship><Relationship Id="rId14" Target="https://www.amazon.pl/dp/B0D6G93ZRN" Type="http://schemas.openxmlformats.org/officeDocument/2006/relationships/hyperlink" TargetMode="External"></Relationship><Relationship Id="rId15" Target="https://www.google.pl/search?q=FASNATI+Sk%C5%82adana+rampa+dla+ps%C3%B3w+do+samochod%C3%B3w%2C+no%C5%9Bno%C5%9B%C4%87+do+70+kg%2C+przeno%C5%9Bna+rampa+dla+%C5%9Brednich+i+du%C5%BCych+ps%C3%B3w+z+ta%C5%9Bm%C4%85+antypo%C5%9Blizgow%C4%85%2C+dost%C4%99pna+do+samochodu%2C+SUV-a%2C+lekka+i+%C5%82atwa+do+przechowywania+L%3A160x44cm+%28for+car+and+small+SUV%29" Type="http://schemas.openxmlformats.org/officeDocument/2006/relationships/hyperlink" TargetMode="External"></Relationship><Relationship Id="rId16" Target="https://www.amazon.pl/dp/B0C6PKJ7ZZ" Type="http://schemas.openxmlformats.org/officeDocument/2006/relationships/hyperlink" TargetMode="External"></Relationship><Relationship Id="rId17" Target="https://www.google.pl/search?q=FASNATI+Sk%C5%82adana+rampa+dla+ps%C3%B3w%2C+bardzo+szeroka+i+bardzo+d%C5%82uga%2C+przeno%C5%9Bna+rampa+dla+du%C5%BCych+ps%C3%B3w+z+ta%C5%9Bm%C4%85+antypo%C5%9Blizgow%C4%85%2C+dost%C4%99pna+do+ci%C4%99%C5%BCar%C3%B3wki%2C+%C5%82%C3%B3%C5%BCka%2C+samochodu%2C+SUV-a%2C+lekka+i+%C5%82atwa+do+przechowywania+XL%3A180x50cm+%28for+car%2CSUV+and+truck%29" Type="http://schemas.openxmlformats.org/officeDocument/2006/relationships/hyperlink" TargetMode="External"></Relationship><Relationship Id="rId18" Target="https://www.amazon.pl/dp/B0FSKZ54TC" Type="http://schemas.openxmlformats.org/officeDocument/2006/relationships/hyperlink" TargetMode="External"></Relationship><Relationship Id="rId19" Target="https://www.google.pl/search?q=Fontanna+dla+kot%C3%B3w%2C+zestaw+filtr%C3%B3w+zamiennych%2C+6+wk%C5%82ad%C3%B3w+filtruj%C4%85cych+do+wody+i+6+g%C4%85bek+z+pomp%C4%85+wodn%C4%85%2C+12%2C5+x+5+cm%2C+szary+i+be%C5%BCowy+%28bia%C5%82y+6%2C+M%29+Bia%C5%82y6+m" Type="http://schemas.openxmlformats.org/officeDocument/2006/relationships/hyperlink" TargetMode="External"></Relationship><Relationship Id="rId20" Target="https://www.amazon.pl/dp/B0C73F32YG" Type="http://schemas.openxmlformats.org/officeDocument/2006/relationships/hyperlink" TargetMode="External"></Relationship><Relationship Id="rId21" Target="https://www.google.pl/search?q=Podwy%C5%BCszone+Miski+na+Karm%C4%99+dla+Ps%C3%B3w+-+Ceramiczna+Miska+z+Antypo%C5%9Blizgowym+Stojakiem+-+Szeroka+G%C5%82%C4%99boka+Miska+na+Wod%C4%99+-+Naczynia+BE%C5%BBOWY" Type="http://schemas.openxmlformats.org/officeDocument/2006/relationships/hyperlink" TargetMode="External"></Relationship><Relationship Id="rId22" Target="https://www.amazon.pl/dp/B0BRXBDZ8Z" Type="http://schemas.openxmlformats.org/officeDocument/2006/relationships/hyperlink" TargetMode="External"></Relationship><Relationship Id="rId23" Target="https://www.google.pl/search?q=Miska+na+karm%C4%99+dla+psa%2C+ceramiczna%2C+podwy%C5%BCszona%2C+odporna+na+rozpryskiwanie+miski%2C+ze+stojakiem%2C+podw%C3%B3jna+miska+dla+kot%C3%B3w%2C+miska+na+karm%C4%99%2C+zestaw+dla+ma%C5%82ych+i+%C5%9Brednich+ps%C3%B3w+i+du%C5%BCych+kot%C3%B3w%2C+850+ml+x+2+bia%C5%82y+Mittlere+Hunden%C3%A4pfe" Type="http://schemas.openxmlformats.org/officeDocument/2006/relationships/hyperlink" TargetMode="External"></Relationship><Relationship Id="rId24" Target="https://www.amazon.pl/dp/B0F3JC4P2J" Type="http://schemas.openxmlformats.org/officeDocument/2006/relationships/hyperlink" TargetMode="External"></Relationship><Relationship Id="rId25" Target="https://www.google.pl/search?q=Foteliki+samochodowe+dla+ps%C3%B3w" Type="http://schemas.openxmlformats.org/officeDocument/2006/relationships/hyperlink" TargetMode="External"></Relationship><Relationship Id="rId26" Target="https://www.amazon.pl/dp/B0D22L1DRL" Type="http://schemas.openxmlformats.org/officeDocument/2006/relationships/hyperlink" TargetMode="External"></Relationship><Relationship Id="rId27" Target="https://www.google.pl/search?q=Hey-brother+Drapak+du%C5%BCy%2C+180+cm+XXL%2C+drapak+dla+du%C5%BCych+kot%C3%B3w%2C+stabilny+z+link%C4%85+sizalow%C4%85%2C+du%C5%BCa+deska+do+drapania%2C+kosz%2C+3+platformy+i+2+domki%2C+be%C5%BCowo-br%C4%85zowy+EMPJ034MU" Type="http://schemas.openxmlformats.org/officeDocument/2006/relationships/hyperlink" TargetMode="External"></Relationship><Relationship Id="rId28" Target="https://www.amazon.pl/dp/B0CJ9FF2XX" Type="http://schemas.openxmlformats.org/officeDocument/2006/relationships/hyperlink" TargetMode="External"></Relationship><Relationship Id="rId29"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30" Target="https://www.amazon.pl/dp/B0D1Q6B7SZ" Type="http://schemas.openxmlformats.org/officeDocument/2006/relationships/hyperlink" TargetMode="External"></Relationship><Relationship Id="rId31" Target="https://www.google.pl/search?q=BEDSURE+%C5%82%C3%B3%C5%BCko+kot+waslable+%C5%82%C3%B3%C5%BCko+kota+-+76x61x20cm+%C5%82%C3%B3%C5%BCko+kota+z+dwustronnym+krytym+poduszk%C4%85+koty+sypialnia+dla+lub+ma%C5%82ych+ps%C3%B3w%2C+Szary" Type="http://schemas.openxmlformats.org/officeDocument/2006/relationships/hyperlink" TargetMode="External"></Relationship><Relationship Id="rId32" Target="https://www.amazon.pl/dp/B0BPS3VK2Y" Type="http://schemas.openxmlformats.org/officeDocument/2006/relationships/hyperlink" TargetMode="External"></Relationship><Relationship Id="rId33" Target="https://www.google.pl/search?q=Bedsure+Le%C5%BCak+dla+%C5%9Brednich+ps%C3%B3w%2C+do+u%C5%BCytku+wewn%C4%85trz+i+na+zewn%C4%85trz%2C+na+kemping%2C+podwy%C5%BCszone+legowisko+dla+psa%2C+rozmiar+M%3A+105+x+80+cm%2C+wysoko%C5%9B%C4%87+20+cm" Type="http://schemas.openxmlformats.org/officeDocument/2006/relationships/hyperlink" TargetMode="External"></Relationship><Relationship Id="rId34" Target="https://www.amazon.pl/dp/B09CPNG8XY" Type="http://schemas.openxmlformats.org/officeDocument/2006/relationships/hyperlink" TargetMode="External"></Relationship><Relationship Id="rId35" Target="https://www.google.pl/search?q=JOEJOY+Legowisko+dla+psa%2C+ma%C5%82e+psy%2C+legowisko+dla+kota%2C+okr%C4%85g%C5%82e%2C+z+kocem%2C+kosz%2C+nadaje+si%C4%99+do+prania%2C+puszyste%2C+dla+kot%C3%B3w+i+ma%C5%82ych+ps%C3%B3w%2C+59+x+59+x+15+cm+S%2859x59x15cm%29" Type="http://schemas.openxmlformats.org/officeDocument/2006/relationships/hyperlink" TargetMode="External"></Relationship><Relationship Id="rId36" Target="https://www.amazon.pl/dp/B0D78WMCKW" Type="http://schemas.openxmlformats.org/officeDocument/2006/relationships/hyperlink" TargetMode="External"></Relationship><Relationship Id="rId37" Target="https://www.google.pl/search?q=JOEJOY+Ortopedyczne+legowisko+dla+psa+w+du%C5%BCych+rozmiarach%2C+bardzo+du%C5%BCe%2C+nadaj%C4%85ce+si%C4%99+do+prania%2C+poduszka+dla+psa+o+strukturze+plastra+miodu+i+zdejmowanej%2C+wodoodpornej+wy%C5%9Bci%C3%B3%C5%82ce%2C+pianka%2C+legowisko+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3260</v>
      </c>
      <c r="I3" s="5">
        <v>172.53</v>
      </c>
      <c r="J3" s="5">
        <v>80.5</v>
      </c>
      <c r="K3" s="5">
        <v>40.25</v>
      </c>
    </row>
    <row r="4" ht="80" customHeight="true">
      <c r="B4" s="2"/>
      <c r="C4" s="2" t="s">
        <v>10</v>
      </c>
      <c r="D4" s="2" t="s">
        <v>11</v>
      </c>
      <c r="E4" s="3" t="s">
        <v>14</v>
      </c>
      <c r="F4" s="4" t="s">
        <v>15</v>
      </c>
      <c r="G4" s="2">
        <v>1</v>
      </c>
      <c r="H4" s="2">
        <v>3380</v>
      </c>
      <c r="I4" s="5">
        <v>171.56</v>
      </c>
      <c r="J4" s="5">
        <v>21.93</v>
      </c>
      <c r="K4" s="5">
        <v>21.93</v>
      </c>
    </row>
    <row r="5" ht="80" customHeight="true">
      <c r="B5" s="2"/>
      <c r="C5" s="2" t="s">
        <v>10</v>
      </c>
      <c r="D5" s="2" t="s">
        <v>11</v>
      </c>
      <c r="E5" s="3" t="s">
        <v>16</v>
      </c>
      <c r="F5" s="4" t="s">
        <v>17</v>
      </c>
      <c r="G5" s="2">
        <v>1</v>
      </c>
      <c r="H5" s="2">
        <v>82</v>
      </c>
      <c r="I5" s="5">
        <v>52.58</v>
      </c>
      <c r="J5" s="5">
        <v>7.37</v>
      </c>
      <c r="K5" s="5">
        <v>7.37</v>
      </c>
    </row>
    <row r="6" ht="80" customHeight="true">
      <c r="B6" s="2"/>
      <c r="C6" s="2" t="s">
        <v>10</v>
      </c>
      <c r="D6" s="2" t="s">
        <v>11</v>
      </c>
      <c r="E6" s="3" t="s">
        <v>18</v>
      </c>
      <c r="F6" s="4" t="s">
        <v>19</v>
      </c>
      <c r="G6" s="2">
        <v>1</v>
      </c>
      <c r="H6" s="2">
        <v>100</v>
      </c>
      <c r="I6" s="5">
        <v>42.44</v>
      </c>
      <c r="J6" s="5">
        <v>5.94</v>
      </c>
      <c r="K6" s="5">
        <v>5.94</v>
      </c>
    </row>
    <row r="7" ht="80" customHeight="true">
      <c r="B7" s="2"/>
      <c r="C7" s="2" t="s">
        <v>10</v>
      </c>
      <c r="D7" s="2" t="s">
        <v>11</v>
      </c>
      <c r="E7" s="3" t="s">
        <v>20</v>
      </c>
      <c r="F7" s="4" t="s">
        <v>21</v>
      </c>
      <c r="G7" s="2">
        <v>2</v>
      </c>
      <c r="H7" s="2">
        <v>2971</v>
      </c>
      <c r="I7" s="5">
        <v>417.42</v>
      </c>
      <c r="J7" s="5">
        <v>144.66</v>
      </c>
      <c r="K7" s="5">
        <v>72.33</v>
      </c>
    </row>
    <row r="8" ht="80" customHeight="true">
      <c r="B8" s="2"/>
      <c r="C8" s="2" t="s">
        <v>10</v>
      </c>
      <c r="D8" s="2" t="s">
        <v>11</v>
      </c>
      <c r="E8" s="3" t="s">
        <v>22</v>
      </c>
      <c r="F8" s="4" t="s">
        <v>23</v>
      </c>
      <c r="G8" s="2">
        <v>1</v>
      </c>
      <c r="H8" s="2">
        <v>20800</v>
      </c>
      <c r="I8" s="5">
        <v>300.68</v>
      </c>
      <c r="J8" s="5">
        <v>42.1</v>
      </c>
      <c r="K8" s="5">
        <v>42.1</v>
      </c>
    </row>
    <row r="9" ht="80" customHeight="true">
      <c r="B9" s="2"/>
      <c r="C9" s="2" t="s">
        <v>10</v>
      </c>
      <c r="D9" s="2" t="s">
        <v>11</v>
      </c>
      <c r="E9" s="3" t="s">
        <v>24</v>
      </c>
      <c r="F9" s="4" t="s">
        <v>25</v>
      </c>
      <c r="G9" s="2">
        <v>1</v>
      </c>
      <c r="H9" s="2">
        <v>6320</v>
      </c>
      <c r="I9" s="5">
        <v>324.17</v>
      </c>
      <c r="J9" s="5">
        <v>73</v>
      </c>
      <c r="K9" s="5">
        <v>73</v>
      </c>
    </row>
    <row r="10" ht="80" customHeight="true">
      <c r="B10" s="2"/>
      <c r="C10" s="2" t="s">
        <v>10</v>
      </c>
      <c r="D10" s="2" t="s">
        <v>11</v>
      </c>
      <c r="E10" s="3" t="s">
        <v>26</v>
      </c>
      <c r="F10" s="4" t="s">
        <v>27</v>
      </c>
      <c r="G10" s="2">
        <v>1</v>
      </c>
      <c r="H10" s="2">
        <v>8560</v>
      </c>
      <c r="I10" s="5">
        <v>411.4</v>
      </c>
      <c r="J10" s="5">
        <v>81.34</v>
      </c>
      <c r="K10" s="5">
        <v>81.34</v>
      </c>
    </row>
    <row r="11" ht="80" customHeight="true">
      <c r="B11" s="2"/>
      <c r="C11" s="2" t="s">
        <v>10</v>
      </c>
      <c r="D11" s="2" t="s">
        <v>11</v>
      </c>
      <c r="E11" s="3" t="s">
        <v>28</v>
      </c>
      <c r="F11" s="4" t="s">
        <v>29</v>
      </c>
      <c r="G11" s="2">
        <v>1</v>
      </c>
      <c r="H11" s="2">
        <v>60</v>
      </c>
      <c r="I11" s="5">
        <v>45.97</v>
      </c>
      <c r="J11" s="5">
        <v>6.44</v>
      </c>
      <c r="K11" s="5">
        <v>6.44</v>
      </c>
    </row>
    <row r="12" ht="80" customHeight="true">
      <c r="B12" s="2"/>
      <c r="C12" s="2" t="s">
        <v>10</v>
      </c>
      <c r="D12" s="2" t="s">
        <v>11</v>
      </c>
      <c r="E12" s="3" t="s">
        <v>30</v>
      </c>
      <c r="F12" s="4" t="s">
        <v>31</v>
      </c>
      <c r="G12" s="2">
        <v>1</v>
      </c>
      <c r="H12" s="2">
        <v>1600</v>
      </c>
      <c r="I12" s="5">
        <v>108.41</v>
      </c>
      <c r="J12" s="5">
        <v>15.2</v>
      </c>
      <c r="K12" s="5">
        <v>15.2</v>
      </c>
    </row>
    <row r="13" ht="80" customHeight="true">
      <c r="B13" s="2"/>
      <c r="C13" s="2" t="s">
        <v>10</v>
      </c>
      <c r="D13" s="2" t="s">
        <v>11</v>
      </c>
      <c r="E13" s="3" t="s">
        <v>32</v>
      </c>
      <c r="F13" s="4" t="s">
        <v>33</v>
      </c>
      <c r="G13" s="2">
        <v>1</v>
      </c>
      <c r="H13" s="2">
        <v>2020</v>
      </c>
      <c r="I13" s="5">
        <v>120.62</v>
      </c>
      <c r="J13" s="5">
        <v>16.88</v>
      </c>
      <c r="K13" s="5">
        <v>16.88</v>
      </c>
    </row>
    <row r="14" ht="80" customHeight="true">
      <c r="B14" s="2"/>
      <c r="C14" s="2" t="s">
        <v>10</v>
      </c>
      <c r="D14" s="2" t="s">
        <v>11</v>
      </c>
      <c r="E14" s="3" t="s">
        <v>34</v>
      </c>
      <c r="F14" s="4" t="s">
        <v>35</v>
      </c>
      <c r="G14" s="2">
        <v>1</v>
      </c>
      <c r="H14" s="2">
        <v>2900</v>
      </c>
      <c r="I14" s="5">
        <v>247.63</v>
      </c>
      <c r="J14" s="5">
        <v>34.65</v>
      </c>
      <c r="K14" s="5">
        <v>34.65</v>
      </c>
    </row>
    <row r="15" ht="80" customHeight="true">
      <c r="B15" s="2"/>
      <c r="C15" s="2" t="s">
        <v>10</v>
      </c>
      <c r="D15" s="2" t="s">
        <v>11</v>
      </c>
      <c r="E15" s="3" t="s">
        <v>36</v>
      </c>
      <c r="F15" s="4" t="s">
        <v>37</v>
      </c>
      <c r="G15" s="2">
        <v>1</v>
      </c>
      <c r="H15" s="2">
        <v>21580</v>
      </c>
      <c r="I15" s="5">
        <v>318.36</v>
      </c>
      <c r="J15" s="5">
        <v>44.58</v>
      </c>
      <c r="K15" s="5">
        <v>44.58</v>
      </c>
    </row>
    <row r="16" ht="80" customHeight="true">
      <c r="B16" s="2"/>
      <c r="C16" s="2" t="s">
        <v>10</v>
      </c>
      <c r="D16" s="2" t="s">
        <v>11</v>
      </c>
      <c r="E16" s="3" t="s">
        <v>38</v>
      </c>
      <c r="F16" s="4" t="s">
        <v>39</v>
      </c>
      <c r="G16" s="2">
        <v>1</v>
      </c>
      <c r="H16" s="2">
        <v>4610</v>
      </c>
      <c r="I16" s="5">
        <v>410.64</v>
      </c>
      <c r="J16" s="5">
        <v>76.5</v>
      </c>
      <c r="K16" s="5">
        <v>76.5</v>
      </c>
    </row>
    <row r="17">
      <c r="B17" s="2"/>
      <c r="C17" s="2" t="s">
        <v>10</v>
      </c>
      <c r="D17" s="2" t="s">
        <v>11</v>
      </c>
      <c r="E17" s="3" t="s">
        <v>40</v>
      </c>
      <c r="F17" s="4" t="s">
        <v>41</v>
      </c>
      <c r="G17" s="2">
        <v>2</v>
      </c>
      <c r="H17" s="2">
        <v>2590</v>
      </c>
      <c r="I17" s="5">
        <v>76.5</v>
      </c>
      <c r="J17" s="5">
        <v>21.43</v>
      </c>
      <c r="K17" s="5">
        <v>10.72</v>
      </c>
    </row>
    <row r="18" ht="80" customHeight="true">
      <c r="B18" s="2"/>
      <c r="C18" s="2" t="s">
        <v>10</v>
      </c>
      <c r="D18" s="2" t="s">
        <v>11</v>
      </c>
      <c r="E18" s="3" t="s">
        <v>42</v>
      </c>
      <c r="F18" s="4" t="s">
        <v>43</v>
      </c>
      <c r="G18" s="2">
        <v>1</v>
      </c>
      <c r="H18" s="2">
        <v>3360</v>
      </c>
      <c r="I18" s="5">
        <v>93.38</v>
      </c>
      <c r="J18" s="5">
        <v>13.09</v>
      </c>
      <c r="K18" s="5">
        <v>13.09</v>
      </c>
    </row>
    <row r="19" ht="80" customHeight="true">
      <c r="B19" s="2"/>
      <c r="C19" s="2" t="s">
        <v>10</v>
      </c>
      <c r="D19" s="2" t="s">
        <v>11</v>
      </c>
      <c r="E19" s="3" t="s">
        <v>44</v>
      </c>
      <c r="F19" s="4" t="s">
        <v>45</v>
      </c>
      <c r="G19" s="2">
        <v>1</v>
      </c>
      <c r="H19" s="2">
        <v>1550</v>
      </c>
      <c r="I19" s="5">
        <v>84.87</v>
      </c>
      <c r="J19" s="5">
        <v>17.56</v>
      </c>
      <c r="K19" s="5">
        <v>17.56</v>
      </c>
    </row>
    <row r="20" ht="80" customHeight="true">
      <c r="B20" s="2"/>
      <c r="C20" s="2" t="s">
        <v>10</v>
      </c>
      <c r="D20" s="2" t="s">
        <v>11</v>
      </c>
      <c r="E20" s="3" t="s">
        <v>46</v>
      </c>
      <c r="F20" s="4" t="s">
        <v>47</v>
      </c>
      <c r="G20" s="2">
        <v>1</v>
      </c>
      <c r="H20" s="2">
        <v>2170</v>
      </c>
      <c r="I20" s="5">
        <v>138</v>
      </c>
      <c r="J20" s="5">
        <v>43.11</v>
      </c>
      <c r="K20" s="5">
        <v>43.11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