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bmp" ContentType="image/bmp"/>
  <Default Extension="jpeg" ContentType="image/jpeg"/>
  <Default Extension="png" ContentType="image/png"/>
  <Default Extension="gif" ContentType="image/gif"/>
  <Default Extension="svg" ContentType="image/svg"/>
  <Default Extension="tiff" ContentType="image/tiff"/>
  <Default Extension="emf" ContentType="image/x-emf"/>
  <Default Extension="wmz" ContentType="image/x-wmz"/>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<sst xmlns="http://schemas.openxmlformats.org/spreadsheetml/2006/main" count="113" uniqueCount="113">
  <si>
    <t>ZDJĘCIE</t>
  </si>
  <si>
    <t>PALETA</t>
  </si>
  <si>
    <t>KATEGORIA</t>
  </si>
  <si>
    <t>ASIN</t>
  </si>
  <si>
    <t>NAZWA PRODUKTU</t>
  </si>
  <si>
    <t>ILOŚĆ</t>
  </si>
  <si>
    <t>WAGA</t>
  </si>
  <si>
    <t>CENA RYNKOWA</t>
  </si>
  <si>
    <t>CENA SPRZEDAŻY</t>
  </si>
  <si>
    <t>CENA JEDNOSTKOWA SPRZEDAŻY</t>
  </si>
  <si>
    <t>SET1026974</t>
  </si>
  <si>
    <t>Impreza</t>
  </si>
  <si>
    <t>B0FKSW7VJH</t>
  </si>
  <si>
    <t>Dekoracje imprezowe, artykuły na przyjęcie urodzinowe obejmują baner z okazji urodzin, ozdoby na ciasto, elementy centralne o strukturze plastra miodu, obrus i balony dla mężczyzn na zewnątrz artykuły</t>
  </si>
  <si>
    <t>B0D9WJ7YFS</t>
  </si>
  <si>
    <t>Mrsclaus Kostium wampira dla dzieci, chłopców, wiktoriański, gotycki, królewski kostium wampira, zestaw peleryny na Halloween, karnawał, imprezę Cosplay</t>
  </si>
  <si>
    <t>B0BRZ6HGPR</t>
  </si>
  <si>
    <t>PLULON Damska sukienka koktajlowa z cekinami w stylu lat 20. XX wieku, z cekinami, frędzlami, z akcesoriami w stylu lat 20., zestaw kostiumowy na bal wieczorowy (kolor szary) M Złoty</t>
  </si>
  <si>
    <t>B07YBHRTRK</t>
  </si>
  <si>
    <t>papapanda Pluszowa czapka peruka Goku Dragon kostium smoka akcesoria karnawał dla dzieci młodzieży dorosłych</t>
  </si>
  <si>
    <t>B09JSJTB3C</t>
  </si>
  <si>
    <t>Odświętna odzież elfów, czapka elfa, zestaw, koszula, spodnie, sukienka na Boże Narodzenie, karnawał, Cosplay, dla kobiet i dorosłych</t>
  </si>
  <si>
    <t>B0BD4FDB4Q</t>
  </si>
  <si>
    <t>VEGCOO Akcesoria damskie, lata 20., 6-częściowy kostium Gatsby, Charleston, akcesoria na maskaradę, Halloween, Boże Narodzenie</t>
  </si>
  <si>
    <t>B0CY7QG6N2</t>
  </si>
  <si>
    <t>ASTARON 20 szt. bombka na tort, dekoracje, mini balony, ozdoba na ciasto, patyczki, pomarańczowe kulki, foremki na ciasto, dekoracje na ślub, urodziny, dekoracje na tort, 20 szt pomarańczowy</t>
  </si>
  <si>
    <t>B08JYT2G2J</t>
  </si>
  <si>
    <t>FEPITO Sukienka w stylu lat 20. XX wieku, dekolt w serek, z cekinami, koralikami, frędzlami, z lat Black And Gold（style 2） L</t>
  </si>
  <si>
    <t>B0FJ8SCWZG</t>
  </si>
  <si>
    <t>UOY Zabawka do nauki kolorów od 2, 3, 4, 5 lat, zabawka edukacyjna dla dzieci w wieku 2-5 lat</t>
  </si>
  <si>
    <t>B0CRLFMVDH</t>
  </si>
  <si>
    <t>DAZZTIME Strój damski w stylu lat 80., akcesoria w stylu lat 80., z kieszenią na brzuch, opaską na czoło, ocieplacze na nogi, strój damski w stylu lat 90., na karnawał i Halloween</t>
  </si>
  <si>
    <t>B0B6NXPPP9</t>
  </si>
  <si>
    <t>FYMNSI Manteau Gothique Steampunk pour homme - Veste vintage victorienne - Uniforme - Long smoking - Pour carnaval, Halloween, fête, cosplay, lilas, S</t>
  </si>
  <si>
    <t>B0DPQJ5FT5</t>
  </si>
  <si>
    <t>WERFORU Strój damski w stylu lat 80. XX wieku, zestaw karnawałowy, t-shirt, tiulowa spódnica, okulary przeciwsłoneczne w kształcie serca, opaska na czoło, rękawiczki siatkowe, naszyjnik, torba na</t>
  </si>
  <si>
    <t>B0DYTH6F6X</t>
  </si>
  <si>
    <t>IKALI Pszczoła Przebranie Dzieci Dziewczyna, Księżniczka Sukienka Fantazyjny Kostium, Bajkowa Balerina Tutu Spódnica</t>
  </si>
  <si>
    <t>B0DYTX4W4H</t>
  </si>
  <si>
    <t>B0DWMXTDVC</t>
  </si>
  <si>
    <t>Zestaw kostiumowy dyskotekowy z lat 70., zestaw kostiumowy dla mężczyzn, stylowy strój sportowy retro odpowiedni do odgrywania ról i imprez rave w stylu lat 70. i 80 L-czarny, zielony</t>
  </si>
  <si>
    <t>B0FQ4Z3LBG</t>
  </si>
  <si>
    <t>Boże Narodzenie dla dorosłych, Boże Narodzenie przebranie dinozaura i akcesoria, kostiumy na pokaz bożonarodzeniowy, kostiumy świąteczne</t>
  </si>
  <si>
    <t>B09GRRQSGB</t>
  </si>
  <si>
    <t>6 sztuk Jasny czerwony diabeł kostium na Halloween pełne akcesoria do kostiumu diabła pałąk rogowy muszka, ogon, spinki do włosów, rękawiczki i płaszcz demonów wampirów</t>
  </si>
  <si>
    <t>B0BHP74JTX</t>
  </si>
  <si>
    <t>Carnavalife Pomarańczowy kostium więźnia, pomarańczowa małpa, kostium więźnia, mężczyzna, pomarańczowa małpa</t>
  </si>
  <si>
    <t>B0C5J8H4L1</t>
  </si>
  <si>
    <t>PLULON Spódnice pudli z lat 50. dla dziewczynek Kostium skarpety hop z akcesoriami do kostiumów z lat 50. Szalik Top Okulary Klipy do uszu Skarpetki Opaska na głowę dla dzieci 110 Różowy</t>
  </si>
  <si>
    <t>B0CJJN8M38</t>
  </si>
  <si>
    <t>Kostium syrenki dla dziewczynki, 4-częściowy zestaw, sukienka syrenki, sukienka dziewczęca z peruką, liliowa korona i berło, kostium dla dzieci na karnawał, imprezę, Halloween, Boże Narodzenie, Niebieski 100</t>
  </si>
  <si>
    <t>B0FG2DNSDZ</t>
  </si>
  <si>
    <t>Agent Kostium Akcesoria,6 SZTajnych Agentów Zestaw Kostium Czarny Z Krawatą,Okulary Przeciwsłoneczne, Wizytówka,Słuchawki,Karty Identyfikacyjne,Dodatkowe Słuchawki</t>
  </si>
  <si>
    <t>B0CK14G4ZC</t>
  </si>
  <si>
    <t>Grantop 8 szt. Odzież damska z lat 70., kostium z lat 60. dla kobiet, odzież hipisowska, kostium damski, kostium z lat 60. i 70. damski kostium karnawałowy sukienka karnawałowa na imprezę Cosplay XL styl 1</t>
  </si>
  <si>
    <t>B0CK12Q6Y4</t>
  </si>
  <si>
    <t>Korony dla kobiet Halloween Vintage Crystal Red Rhinestone opaska z naszyjnikiem księżniczka Tiara opaska błyszcząca królowa panna młoda fryzura na Halloween Boże Narodzenie ślub</t>
  </si>
  <si>
    <t>B0FGQB97SJ</t>
  </si>
  <si>
    <t>DERAYEE Stopień anioła dziecięcego rozmiar M</t>
  </si>
  <si>
    <t>B0CG91G3SL</t>
  </si>
  <si>
    <t>Kolorowe papierowe słomki do picia, 300 sztuk, kolorowe słomki do picia, kolorowe słomki do picia, Boże Narodzenie, nadają się na imprezę, urodziny, wesele 300 Stück</t>
  </si>
  <si>
    <t>B0CG1SZ944</t>
  </si>
  <si>
    <t>Kolorowe papierowe słomki do picia, 200 sztuk bożonarodzeniowych słomek nadają się na imprezę, urodziny</t>
  </si>
  <si>
    <t>B0FVT5BDG7</t>
  </si>
  <si>
    <t>DEARMAMY 4-częściowy zestaw zabawek bożonarodzeniowych do wciągania z trwałych zabawek, łącznie z bałwanem, łośiem i pingwinem, zabawnym mechanizmem zegarowym, na imprezę dla dzieci i dekorację</t>
  </si>
  <si>
    <t>B0CGTQ1T6G</t>
  </si>
  <si>
    <t>DPKOW 24 Trzech Króli Kapelusze Okulary Świąteczne Impreza Papierowe Okulary Korona Boże Narodzenie Urodziny Impreza Materiały Świąteczne Zdjęcie Booth Rekwizyty Dzień Królów Impreza Kapelusze Okulary</t>
  </si>
  <si>
    <t>B0D5GM85ZN</t>
  </si>
  <si>
    <t>Cheerupp 1 x kapelusz urodzinowy dla dziewcząt i chłopców, szczęśliwa kaczka, 1 x kapelusz urodzinowy, korona na Mallard Themed First Birthday, dekoracja, akcesoria</t>
  </si>
  <si>
    <t>B078YC2Q78</t>
  </si>
  <si>
    <t>Steampunk Metal Cyborg maska wenecka, czarna maska na maskaradę na imprezę z kostiumami na Halloween/Upiór w operze/Mardi Gras Ball Czarna półmaska punkowa</t>
  </si>
  <si>
    <t>B0FPFVCJ1V</t>
  </si>
  <si>
    <t>Yiko Kostium damski na Halloween, przerażający nastrój, akcesoria do przemiany, rękawiczki, skarpety, półfigurka, tiulowa spódnica, zestaw diabła</t>
  </si>
  <si>
    <t>B0F63833JF</t>
  </si>
  <si>
    <t>Sukienka Wednesday Addams Dziewczynka, 9 szt. Kostium na Halloween, gotycki karnawał tutu dla dziewczynek i kobiet</t>
  </si>
  <si>
    <t>B07NY5NGBK</t>
  </si>
  <si>
    <t>JASHKE Nadmuchiwany kostium T-rex, nadmuchiwany kostium dinozaura, dla dorosłych, tyranozaura, rex, kostium karnawałowy, imprezę, dinozaur, dla mężczyzn i kobiet</t>
  </si>
  <si>
    <t>B0B4WF8K5S</t>
  </si>
  <si>
    <t>BINXWA Kostium męski na Halloween, przebranie z rękawiczkami na Halloween, kostium dla dorosłych, unisex, na Halloween, do odgrywania ról, z 10 tatuażami na Halloween</t>
  </si>
  <si>
    <t>B0DCB8BG6S</t>
  </si>
  <si>
    <t>Generico 6-częściowy kostium elfa na Dzień Kobiet Aksamitna sukienka Świąteczny Karnawał Odgrywanie ról Elf Buty Buty Ucho Skarpety</t>
  </si>
  <si>
    <t>B0FDQ32CTR</t>
  </si>
  <si>
    <t>Maska na Halloween, z trupią czaszką, maska z ruchomą szczęką, straszny szkielet, maska na Halloween, realistyczne maski cosplay, horror, do kostiumu, na imprezę, dekoracja</t>
  </si>
  <si>
    <t>B08ZYL6FK1</t>
  </si>
  <si>
    <t>HOWAF Dekoracje na 30. urodziny, 30 szt., na 30. urodziny, przyjęcie, czarne złoto, wiszące zawijasy, dekoracje sufitowe, foliowe zawijasy, dla mężczyzn, dekoracje na 30. urodziny, artykuły imprezowe</t>
  </si>
  <si>
    <t>B0C6DFXGMP</t>
  </si>
  <si>
    <t>Kartka urodzinowa z muzyką, dmuchana świeca LED, kartka 3D, kartka urodzinowa ze światełkami, prezent dla żony, najlepszej przyjaciółki, dzieci, siostry, rodziny.</t>
  </si>
  <si>
    <t>B0C7N16WXS</t>
  </si>
  <si>
    <t>EMLOHSOL Elegancki gotycki kostium wampira na Halloween, kostium dla dziewczynki, kostium wampira, kostium dla dzieci, karnawał, cosplay 140 (9-10Jahre) Wampir</t>
  </si>
  <si>
    <t>B0998Y2LC4</t>
  </si>
  <si>
    <t>Kula dyskotekowa 30 cm, idealna na imprezę lub DJ-a, efekt świetlny na Boże Narodzenie (30 cm, srebrna)</t>
  </si>
  <si>
    <t>B07YFKDD92</t>
  </si>
  <si>
    <t>Kostium Świętego Mikołaja dla mężczyzn, zestaw 12 sztuk, na Boże Narodzenie, Cosplay, dla dorosłych, czerwony aksamit, strój Świętego Mikołaja 3XL</t>
  </si>
  <si>
    <t>B0D7H5PBZ4</t>
  </si>
  <si>
    <t>GlobaLink Oświetlenie bożonarodzeniowe na okno 36 diod LED 5*9CM Gwiazdy Świąteczna kurtyna świetlna z baterią 8 trybów IP44 Wodoodporna funkcja timera dla wewnętrznych zewnętrznych okien Zmień kolor</t>
  </si>
  <si>
    <t>B081TFL5FL</t>
  </si>
  <si>
    <t>Joyin Künstliche Weihnachtsgirlande Carolina-Kiefer, 2,7 m x 25,4 cm Prelit Christmas Garland with 50 Warm White Lights &amp; red Berries, Artificial Garland for Christmas Holiday Season Decorations</t>
  </si>
  <si>
    <t>B0C89VKXKP</t>
  </si>
  <si>
    <t>Spooktacular Creations Frauen Grün Märchen Kleid mit Flügeln Kostüm Set für Erwachsene Halloween Dress Up Party Cosplay</t>
  </si>
  <si>
    <t>B07JL8QGLR</t>
  </si>
  <si>
    <t>JOYIN Tor dla kulek, 137-częściowy zestaw zabawek edukacyjnych, zabawka konstrukcyjna dla dzieci, do budowy STEM i zabawka edukacyjna dla dzieci w wieku 7, 8, 9, 10, 11, 12 lat Super zestaw</t>
  </si>
  <si>
    <t>B0761LCVK5</t>
  </si>
  <si>
    <t>OULII 3-częściowy damski kostium Świętego Mikołaja, kostium na Boże Narodzenie, Cosplay, strój świąteczny, sukienka wieczorowa, seksowny zestaw (rozmiar uniwersalny)</t>
  </si>
  <si>
    <t>B07XCLMS17</t>
  </si>
  <si>
    <t>EraSpooky Męski świąteczny kostium elfa</t>
  </si>
  <si>
    <t>B0DPHKT44F</t>
  </si>
  <si>
    <t>EraSpooky panie kostium biały królik dla dorosłych dziewczyna Halloween Wielkanoc Bunny kostiumy przebrania Rozmiar S</t>
  </si>
  <si>
    <t>B0D95NDVWY</t>
  </si>
  <si>
    <t>EraSpooky Kostium cheerleaderki zombie dla kobiet Halloween krwawa sukienka</t>
  </si>
  <si>
    <t>B0D91WBDZQ</t>
  </si>
  <si>
    <t>EraSpooky Kostium Świętego Mikołaja dla mężczyzn Kostium Świętego Mikołaja dla dorosłych Deluxe Fantazyjna sukienka Czerwony</t>
  </si>
  <si>
    <t>B0DPHM62Q2</t>
  </si>
  <si>
    <t>EraSpooky Damski biały kostium królika dla dorosłych dziewcząt Halloween wielkanocny króliczek kostiumy fantazyjny strój</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</si>
</sst>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477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477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485775"/>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485775"/>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76275"/>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76275"/>
        </a:xfrm>
        <a:prstGeom prst="rect"/>
        <a:ln/>
      </xdr:spPr>
    </xdr:pic>
    <xdr:clientData fLocksWithSheet="true" fPrintsWithSheet="true"/>
  </xdr:oneCellAnchor>
  <xdr:oneCellAnchor>
    <xdr:from>
      <xdr:col>1</xdr:col>
      <xdr:colOff>381000</xdr:colOff>
      <xdr:row>42</xdr:row>
      <xdr:rowOff>171450</xdr:rowOff>
    </xdr:from>
    <xdr:ext cx="609600" cy="8001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8001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2" name="Picture 42"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3" name="Picture 43"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4" name="Picture 44"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5" name="Picture 45"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6" name="Picture 46"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7" name="Picture 47"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8" name="Picture 48"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9" name="Picture 49"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KSW7VJH" Type="http://schemas.openxmlformats.org/officeDocument/2006/relationships/hyperlink" TargetMode="External"></Relationship><Relationship Id="rId3" Target="https://www.google.pl/search?q=Dekoracje+imprezowe%2C+artyku%C5%82y+na+przyj%C4%99cie+urodzinowe+obejmuj%C4%85+baner+z+okazji+urodzin%2C+ozdoby+na+ciasto%2C+elementy+centralne+o+strukturze+plastra+miodu%2C+obrus+i+balony+dla+m%C4%99%C5%BCczyzn+na+zewn%C4%85trz+artyku%C5%82y" Type="http://schemas.openxmlformats.org/officeDocument/2006/relationships/hyperlink" TargetMode="External"></Relationship><Relationship Id="rId4" Target="https://www.amazon.pl/dp/B0D9WJ7YFS" Type="http://schemas.openxmlformats.org/officeDocument/2006/relationships/hyperlink" TargetMode="External"></Relationship><Relationship Id="rId5" Target="https://www.google.pl/search?q=Mrsclaus+Kostium+wampira+dla+dzieci%2C+ch%C5%82opc%C3%B3w%2C+wiktoria%C5%84ski%2C+gotycki%2C+kr%C3%B3lewski+kostium+wampira%2C+zestaw+peleryny+na+Halloween%2C+karnawa%C5%82%2C+imprez%C4%99+Cosplay" Type="http://schemas.openxmlformats.org/officeDocument/2006/relationships/hyperlink" TargetMode="External"></Relationship><Relationship Id="rId6" Target="https://www.amazon.pl/dp/B0BRZ6HGPR" Type="http://schemas.openxmlformats.org/officeDocument/2006/relationships/hyperlink" TargetMode="External"></Relationship><Relationship Id="rId7" Target="https://www.google.pl/search?q=PLULON+Damska+sukienka+koktajlowa+z+cekinami+w+stylu+lat+20.+XX+wieku%2C+z+cekinami%2C+fr%C4%99dzlami%2C+z+akcesoriami+w+stylu+lat+20.%2C+zestaw+kostiumowy+na+bal+wieczorowy+%28kolor+szary%29+M+Z%C5%82oty" Type="http://schemas.openxmlformats.org/officeDocument/2006/relationships/hyperlink" TargetMode="External"></Relationship><Relationship Id="rId8" Target="https://www.amazon.pl/dp/B07YBHRTRK" Type="http://schemas.openxmlformats.org/officeDocument/2006/relationships/hyperlink" TargetMode="External"></Relationship><Relationship Id="rId9" Target="https://www.google.pl/search?q=papapanda+Pluszowa+czapka+peruka+Goku+Dragon+kostium+smoka+akcesoria+karnawa%C5%82+dla+dzieci+m%C5%82odzie%C5%BCy+doros%C5%82ych" Type="http://schemas.openxmlformats.org/officeDocument/2006/relationships/hyperlink" TargetMode="External"></Relationship><Relationship Id="rId10" Target="https://www.amazon.pl/dp/B09JSJTB3C" Type="http://schemas.openxmlformats.org/officeDocument/2006/relationships/hyperlink" TargetMode="External"></Relationship><Relationship Id="rId11" Target="https://www.google.pl/search?q=Od%C5%9Bwi%C4%99tna+odzie%C5%BC+elf%C3%B3w%2C+czapka+elfa%2C+zestaw%2C+koszula%2C+spodnie%2C+sukienka+na+Bo%C5%BCe+Narodzenie%2C+karnawa%C5%82%2C+Cosplay%2C+dla+kobiet+i+doros%C5%82ych" Type="http://schemas.openxmlformats.org/officeDocument/2006/relationships/hyperlink" TargetMode="External"></Relationship><Relationship Id="rId12" Target="https://www.amazon.pl/dp/B0BD4FDB4Q" Type="http://schemas.openxmlformats.org/officeDocument/2006/relationships/hyperlink" TargetMode="External"></Relationship><Relationship Id="rId13" Target="https://www.google.pl/search?q=VEGCOO+Akcesoria+damskie%2C+lata+20.%2C+6-cz%C4%99%C5%9Bciowy+kostium+Gatsby%2C+Charleston%2C+akcesoria+na+maskarad%C4%99%2C+Halloween%2C+Bo%C5%BCe+Narodzenie" Type="http://schemas.openxmlformats.org/officeDocument/2006/relationships/hyperlink" TargetMode="External"></Relationship><Relationship Id="rId14" Target="https://www.amazon.pl/dp/B0CY7QG6N2" Type="http://schemas.openxmlformats.org/officeDocument/2006/relationships/hyperlink" TargetMode="External"></Relationship><Relationship Id="rId15" Target="https://www.google.pl/search?q=ASTARON+20+szt.+bombka+na+tort%2C+dekoracje%2C+mini+balony%2C+ozdoba+na+ciasto%2C+patyczki%2C+pomara%C5%84czowe+kulki%2C+foremki+na+ciasto%2C+dekoracje+na+%C5%9Blub%2C+urodziny%2C+dekoracje+na+tort%2C+20+szt+pomara%C5%84czowy" Type="http://schemas.openxmlformats.org/officeDocument/2006/relationships/hyperlink" TargetMode="External"></Relationship><Relationship Id="rId16" Target="https://www.amazon.pl/dp/B08JYT2G2J" Type="http://schemas.openxmlformats.org/officeDocument/2006/relationships/hyperlink" TargetMode="External"></Relationship><Relationship Id="rId17" Target="https://www.google.pl/search?q=FEPITO+Sukienka+w+stylu+lat+20.+XX+wieku%2C+dekolt+w+serek%2C+z+cekinami%2C+koralikami%2C+fr%C4%99dzlami%2C+z+lat+Black+And+Gold%EF%BC%88style+2%EF%BC%89+L" Type="http://schemas.openxmlformats.org/officeDocument/2006/relationships/hyperlink" TargetMode="External"></Relationship><Relationship Id="rId18" Target="https://www.amazon.pl/dp/B0FJ8SCWZG" Type="http://schemas.openxmlformats.org/officeDocument/2006/relationships/hyperlink" TargetMode="External"></Relationship><Relationship Id="rId19" Target="https://www.google.pl/search?q=UOY+Zabawka+do+nauki+kolor%C3%B3w+od+2%2C+3%2C+4%2C+5+lat%2C+zabawka+edukacyjna+dla+dzieci+w+wieku+2-5+lat" Type="http://schemas.openxmlformats.org/officeDocument/2006/relationships/hyperlink" TargetMode="External"></Relationship><Relationship Id="rId20" Target="https://www.amazon.pl/dp/B0CRLFMVDH" Type="http://schemas.openxmlformats.org/officeDocument/2006/relationships/hyperlink" TargetMode="External"></Relationship><Relationship Id="rId21" Target="https://www.google.pl/search?q=DAZZTIME+Str%C3%B3j+damski+w+stylu+lat+80.%2C+akcesoria+w+stylu+lat+80.%2C+z+kieszeni%C4%85+na+brzuch%2C+opask%C4%85+na+czo%C5%82o%2C+ocieplacze+na+nogi%2C+str%C3%B3j+damski+w+stylu+lat+90.%2C+na+karnawa%C5%82+i+Halloween" Type="http://schemas.openxmlformats.org/officeDocument/2006/relationships/hyperlink" TargetMode="External"></Relationship><Relationship Id="rId22" Target="https://www.amazon.pl/dp/B0B6NXPPP9" Type="http://schemas.openxmlformats.org/officeDocument/2006/relationships/hyperlink" TargetMode="External"></Relationship><Relationship Id="rId23" Target="https://www.google.pl/search?q=FYMNSI+Manteau+Gothique+Steampunk+pour+homme+-+Veste+vintage+victorienne+-+Uniforme+-+Long+smoking+-+Pour+carnaval%2C+Halloween%2C+f%C3%AAte%2C+cosplay%2C+lilas%2C+S" Type="http://schemas.openxmlformats.org/officeDocument/2006/relationships/hyperlink" TargetMode="External"></Relationship><Relationship Id="rId24" Target="https://www.amazon.pl/dp/B0DPQJ5FT5" Type="http://schemas.openxmlformats.org/officeDocument/2006/relationships/hyperlink" TargetMode="External"></Relationship><Relationship Id="rId25" Target="https://www.google.pl/search?q=WERFORU+Str%C3%B3j+damski+w+stylu+lat+80.+XX+wieku%2C+zestaw+karnawa%C5%82owy%2C+t-shirt%2C+tiulowa+sp%C3%B3dnica%2C+okulary+przeciws%C5%82oneczne+w+kszta%C5%82cie+serca%2C+opaska+na+czo%C5%82o%2C+r%C4%99kawiczki+siatkowe%2C+naszyjnik%2C+torba+na" Type="http://schemas.openxmlformats.org/officeDocument/2006/relationships/hyperlink" TargetMode="External"></Relationship><Relationship Id="rId26" Target="https://www.amazon.pl/dp/B0DYTH6F6X" Type="http://schemas.openxmlformats.org/officeDocument/2006/relationships/hyperlink" TargetMode="External"></Relationship><Relationship Id="rId27" Target="https://www.google.pl/search?q=IKALI+Pszczo%C5%82a+Przebranie+Dzieci+Dziewczyna%2C+Ksi%C4%99%C5%BCniczka+Sukienka+Fantazyjny+Kostium%2C+Bajkowa+Balerina+Tutu+Sp%C3%B3dnica" Type="http://schemas.openxmlformats.org/officeDocument/2006/relationships/hyperlink" TargetMode="External"></Relationship><Relationship Id="rId28" Target="https://www.amazon.pl/dp/B0DYTX4W4H" Type="http://schemas.openxmlformats.org/officeDocument/2006/relationships/hyperlink" TargetMode="External"></Relationship><Relationship Id="rId29" Target="https://www.google.pl/search?q=IKALI+Pszczo%C5%82a+Przebranie+Dzieci+Dziewczyna%2C+Ksi%C4%99%C5%BCniczka+Sukienka+Fantazyjny+Kostium%2C+Bajkowa+Balerina+Tutu+Sp%C3%B3dnica" Type="http://schemas.openxmlformats.org/officeDocument/2006/relationships/hyperlink" TargetMode="External"></Relationship><Relationship Id="rId30" Target="https://www.amazon.pl/dp/B0DWMXTDVC" Type="http://schemas.openxmlformats.org/officeDocument/2006/relationships/hyperlink" TargetMode="External"></Relationship><Relationship Id="rId31" Target="https://www.google.pl/search?q=Zestaw+kostiumowy+dyskotekowy+z+lat+70.%2C+zestaw+kostiumowy+dla+m%C4%99%C5%BCczyzn%2C+stylowy+str%C3%B3j+sportowy+retro+odpowiedni+do+odgrywania+r%C3%B3l+i+imprez+rave+w+stylu+lat+70.+i+80+L-czarny%2C+zielony" Type="http://schemas.openxmlformats.org/officeDocument/2006/relationships/hyperlink" TargetMode="External"></Relationship><Relationship Id="rId32" Target="https://www.amazon.pl/dp/B0FQ4Z3LBG" Type="http://schemas.openxmlformats.org/officeDocument/2006/relationships/hyperlink" TargetMode="External"></Relationship><Relationship Id="rId33" Target="https://www.google.pl/search?q=Bo%C5%BCe+Narodzenie+dla+doros%C5%82ych%2C+Bo%C5%BCe+Narodzenie+przebranie+dinozaura+i+akcesoria%2C+kostiumy+na+pokaz+bo%C5%BConarodzeniowy%2C+kostiumy+%C5%9Bwi%C4%85teczne" Type="http://schemas.openxmlformats.org/officeDocument/2006/relationships/hyperlink" TargetMode="External"></Relationship><Relationship Id="rId34" Target="https://www.amazon.pl/dp/B09GRRQSGB" Type="http://schemas.openxmlformats.org/officeDocument/2006/relationships/hyperlink" TargetMode="External"></Relationship><Relationship Id="rId35" Target="https://www.google.pl/search?q=6+sztuk+Jasny+czerwony+diabe%C5%82+kostium+na+Halloween+pe%C5%82ne+akcesoria+do+kostiumu+diab%C5%82a+pa%C5%82%C4%85k+rogowy+muszka%2C+ogon%2C+spinki+do+w%C5%82os%C3%B3w%2C+r%C4%99kawiczki+i+p%C5%82aszcz+demon%C3%B3w+wampir%C3%B3w" Type="http://schemas.openxmlformats.org/officeDocument/2006/relationships/hyperlink" TargetMode="External"></Relationship><Relationship Id="rId36" Target="https://www.amazon.pl/dp/B0BHP74JTX" Type="http://schemas.openxmlformats.org/officeDocument/2006/relationships/hyperlink" TargetMode="External"></Relationship><Relationship Id="rId37" Target="https://www.google.pl/search?q=Carnavalife+Pomara%C5%84czowy+kostium+wi%C4%99%C5%BAnia%2C+pomara%C5%84czowa+ma%C5%82pa%2C+kostium+wi%C4%99%C5%BAnia%2C+m%C4%99%C5%BCczyzna%2C+pomara%C5%84czowa+ma%C5%82pa" Type="http://schemas.openxmlformats.org/officeDocument/2006/relationships/hyperlink" TargetMode="External"></Relationship><Relationship Id="rId38" Target="https://www.amazon.pl/dp/B0C5J8H4L1" Type="http://schemas.openxmlformats.org/officeDocument/2006/relationships/hyperlink" TargetMode="External"></Relationship><Relationship Id="rId39" Target="https://www.google.pl/search?q=PLULON+Sp%C3%B3dnice+pudli+z+lat+50.+dla+dziewczynek+Kostium+skarpety+hop+z+akcesoriami+do+kostium%C3%B3w+z+lat+50.+Szalik+Top+Okulary+Klipy+do+uszu+Skarpetki+Opaska+na+g%C5%82ow%C4%99+dla+dzieci+110+R%C3%B3%C5%BCowy" Type="http://schemas.openxmlformats.org/officeDocument/2006/relationships/hyperlink" TargetMode="External"></Relationship><Relationship Id="rId40" Target="https://www.amazon.pl/dp/B0CJJN8M38" Type="http://schemas.openxmlformats.org/officeDocument/2006/relationships/hyperlink" TargetMode="External"></Relationship><Relationship Id="rId41" Target="https://www.google.pl/search?q=Kostium+syrenki+dla+dziewczynki%2C+4-cz%C4%99%C5%9Bciowy+zestaw%2C+sukienka+syrenki%2C+sukienka+dziewcz%C4%99ca+z+peruk%C4%85%2C+liliowa+korona+i+ber%C5%82o%2C+kostium+dla+dzieci+na+karnawa%C5%82%2C+imprez%C4%99%2C+Halloween%2C+Bo%C5%BCe+Narodzenie%2C+Niebieski+100" Type="http://schemas.openxmlformats.org/officeDocument/2006/relationships/hyperlink" TargetMode="External"></Relationship><Relationship Id="rId42" Target="https://www.amazon.pl/dp/B0FG2DNSDZ" Type="http://schemas.openxmlformats.org/officeDocument/2006/relationships/hyperlink" TargetMode="External"></Relationship><Relationship Id="rId43" Target="https://www.google.pl/search?q=Agent+Kostium+Akcesoria%2C6+SZTajnych+Agent%C3%B3w+Zestaw+Kostium+Czarny+Z+Krawat%C4%85%2COkulary+Przeciws%C5%82oneczne%2C+Wizyt%C3%B3wka%2CS%C5%82uchawki%2CKarty+Identyfikacyjne%2CDodatkowe+S%C5%82uchawki" Type="http://schemas.openxmlformats.org/officeDocument/2006/relationships/hyperlink" TargetMode="External"></Relationship><Relationship Id="rId44" Target="https://www.amazon.pl/dp/B0CK14G4ZC" Type="http://schemas.openxmlformats.org/officeDocument/2006/relationships/hyperlink" TargetMode="External"></Relationship><Relationship Id="rId45" Target="https://www.google.pl/search?q=Grantop+8+szt.+Odzie%C5%BC+damska+z+lat+70.%2C+kostium+z+lat+60.+dla+kobiet%2C+odzie%C5%BC+hipisowska%2C+kostium+damski%2C+kostium+z+lat+60.+i+70.+damski+kostium+karnawa%C5%82owy+sukienka+karnawa%C5%82owa+na+imprez%C4%99+Cosplay+XL+styl+1" Type="http://schemas.openxmlformats.org/officeDocument/2006/relationships/hyperlink" TargetMode="External"></Relationship><Relationship Id="rId46" Target="https://www.amazon.pl/dp/B0CK12Q6Y4" Type="http://schemas.openxmlformats.org/officeDocument/2006/relationships/hyperlink" TargetMode="External"></Relationship><Relationship Id="rId47" Target="https://www.google.pl/search?q=Korony+dla+kobiet+Halloween+Vintage+Crystal+Red+Rhinestone+opaska+z+naszyjnikiem+ksi%C4%99%C5%BCniczka+Tiara+opaska+b%C5%82yszcz%C4%85ca+kr%C3%B3lowa+panna+m%C5%82oda+fryzura+na+Halloween+Bo%C5%BCe+Narodzenie+%C5%9Blub" Type="http://schemas.openxmlformats.org/officeDocument/2006/relationships/hyperlink" TargetMode="External"></Relationship><Relationship Id="rId48" Target="https://www.amazon.pl/dp/B0FGQB97SJ" Type="http://schemas.openxmlformats.org/officeDocument/2006/relationships/hyperlink" TargetMode="External"></Relationship><Relationship Id="rId49" Target="https://www.google.pl/search?q=DERAYEE+Stopie%C5%84+anio%C5%82a+dzieci%C4%99cego+rozmiar+M" Type="http://schemas.openxmlformats.org/officeDocument/2006/relationships/hyperlink" TargetMode="External"></Relationship><Relationship Id="rId50" Target="https://www.amazon.pl/dp/B0CG91G3SL" Type="http://schemas.openxmlformats.org/officeDocument/2006/relationships/hyperlink" TargetMode="External"></Relationship><Relationship Id="rId51" Target="https://www.google.pl/search?q=Kolorowe+papierowe+s%C5%82omki+do+picia%2C+300+sztuk%2C+kolorowe+s%C5%82omki+do+picia%2C+kolorowe+s%C5%82omki+do+picia%2C+Bo%C5%BCe+Narodzenie%2C+nadaj%C4%85+si%C4%99+na+imprez%C4%99%2C+urodziny%2C+wesele+300+St%C3%BCck" Type="http://schemas.openxmlformats.org/officeDocument/2006/relationships/hyperlink" TargetMode="External"></Relationship><Relationship Id="rId52" Target="https://www.amazon.pl/dp/B0CG1SZ944" Type="http://schemas.openxmlformats.org/officeDocument/2006/relationships/hyperlink" TargetMode="External"></Relationship><Relationship Id="rId53" Target="https://www.google.pl/search?q=Kolorowe+papierowe+s%C5%82omki+do+picia%2C+200+sztuk+bo%C5%BConarodzeniowych+s%C5%82omek+nadaj%C4%85+si%C4%99+na+imprez%C4%99%2C+urodziny" Type="http://schemas.openxmlformats.org/officeDocument/2006/relationships/hyperlink" TargetMode="External"></Relationship><Relationship Id="rId54" Target="https://www.amazon.pl/dp/B0FVT5BDG7" Type="http://schemas.openxmlformats.org/officeDocument/2006/relationships/hyperlink" TargetMode="External"></Relationship><Relationship Id="rId55" Target="https://www.google.pl/search?q=DEARMAMY+4-cz%C4%99%C5%9Bciowy+zestaw+zabawek+bo%C5%BConarodzeniowych+do+wci%C4%85gania+z+trwa%C5%82ych+zabawek%2C+%C5%82%C4%85cznie+z+ba%C5%82wanem%2C+%C5%82o%C5%9Biem+i+pingwinem%2C+zabawnym+mechanizmem+zegarowym%2C+na+imprez%C4%99+dla+dzieci+i+dekoracj%C4%99" Type="http://schemas.openxmlformats.org/officeDocument/2006/relationships/hyperlink" TargetMode="External"></Relationship><Relationship Id="rId56" Target="https://www.amazon.pl/dp/B0CGTQ1T6G" Type="http://schemas.openxmlformats.org/officeDocument/2006/relationships/hyperlink" TargetMode="External"></Relationship><Relationship Id="rId57" Target="https://www.google.pl/search?q=DPKOW+24+Trzech+Kr%C3%B3li+Kapelusze+Okulary+%C5%9Awi%C4%85teczne+Impreza+Papierowe+Okulary+Korona+Bo%C5%BCe+Narodzenie+Urodziny+Impreza+Materia%C5%82y+%C5%9Awi%C4%85teczne+Zdj%C4%99cie+Booth+Rekwizyty+Dzie%C5%84+Kr%C3%B3l%C3%B3w+Impreza+Kapelusze+Okulary" Type="http://schemas.openxmlformats.org/officeDocument/2006/relationships/hyperlink" TargetMode="External"></Relationship><Relationship Id="rId58" Target="https://www.amazon.pl/dp/B0D5GM85ZN" Type="http://schemas.openxmlformats.org/officeDocument/2006/relationships/hyperlink" TargetMode="External"></Relationship><Relationship Id="rId59" Target="https://www.google.pl/search?q=Cheerupp+1+x+kapelusz+urodzinowy+dla+dziewcz%C4%85t+i+ch%C5%82opc%C3%B3w%2C+szcz%C4%99%C5%9Bliwa+kaczka%2C+1+x+kapelusz+urodzinowy%2C+korona+na+Mallard+Themed+First+Birthday%2C+dekoracja%2C+akcesoria" Type="http://schemas.openxmlformats.org/officeDocument/2006/relationships/hyperlink" TargetMode="External"></Relationship><Relationship Id="rId60" Target="https://www.amazon.pl/dp/B078YC2Q78" Type="http://schemas.openxmlformats.org/officeDocument/2006/relationships/hyperlink" TargetMode="External"></Relationship><Relationship Id="rId61" Target="https://www.google.pl/search?q=Steampunk+Metal+Cyborg+maska+wenecka%2C+czarna+maska+na+maskarad%C4%99+na+imprez%C4%99+z+kostiumami+na+Halloween%2FUpi%C3%B3r+w+operze%2FMardi+Gras+Ball+Czarna+p%C3%B3%C5%82maska+punkowa" Type="http://schemas.openxmlformats.org/officeDocument/2006/relationships/hyperlink" TargetMode="External"></Relationship><Relationship Id="rId62" Target="https://www.amazon.pl/dp/B0FPFVCJ1V" Type="http://schemas.openxmlformats.org/officeDocument/2006/relationships/hyperlink" TargetMode="External"></Relationship><Relationship Id="rId63" Target="https://www.google.pl/search?q=Yiko+Kostium+damski+na+Halloween%2C+przera%C5%BCaj%C4%85cy+nastr%C3%B3j%2C+akcesoria+do+przemiany%2C+r%C4%99kawiczki%2C+skarpety%2C+p%C3%B3%C5%82figurka%2C+tiulowa+sp%C3%B3dnica%2C+zestaw+diab%C5%82a" Type="http://schemas.openxmlformats.org/officeDocument/2006/relationships/hyperlink" TargetMode="External"></Relationship><Relationship Id="rId64" Target="https://www.amazon.pl/dp/B0F63833JF" Type="http://schemas.openxmlformats.org/officeDocument/2006/relationships/hyperlink" TargetMode="External"></Relationship><Relationship Id="rId65" Target="https://www.google.pl/search?q=Sukienka+Wednesday+Addams+Dziewczynka%2C+9+szt.+Kostium+na+Halloween%2C+gotycki+karnawa%C5%82+tutu+dla+dziewczynek+i+kobiet" Type="http://schemas.openxmlformats.org/officeDocument/2006/relationships/hyperlink" TargetMode="External"></Relationship><Relationship Id="rId66" Target="https://www.amazon.pl/dp/B07NY5NGBK" Type="http://schemas.openxmlformats.org/officeDocument/2006/relationships/hyperlink" TargetMode="External"></Relationship><Relationship Id="rId67" Target="https://www.google.pl/search?q=JASHKE+Nadmuchiwany+kostium+T-rex%2C+nadmuchiwany+kostium+dinozaura%2C+dla+doros%C5%82ych%2C+tyranozaura%2C+rex%2C+kostium+karnawa%C5%82owy%2C+imprez%C4%99%2C+dinozaur%2C+dla+m%C4%99%C5%BCczyzn+i+kobiet" Type="http://schemas.openxmlformats.org/officeDocument/2006/relationships/hyperlink" TargetMode="External"></Relationship><Relationship Id="rId68" Target="https://www.amazon.pl/dp/B0B4WF8K5S" Type="http://schemas.openxmlformats.org/officeDocument/2006/relationships/hyperlink" TargetMode="External"></Relationship><Relationship Id="rId69" Target="https://www.google.pl/search?q=BINXWA+Kostium+m%C4%99ski+na+Halloween%2C+przebranie+z+r%C4%99kawiczkami+na+Halloween%2C+kostium+dla+doros%C5%82ych%2C+unisex%2C+na+Halloween%2C+do+odgrywania+r%C3%B3l%2C+z+10+tatua%C5%BCami+na+Halloween" Type="http://schemas.openxmlformats.org/officeDocument/2006/relationships/hyperlink" TargetMode="External"></Relationship><Relationship Id="rId70" Target="https://www.amazon.pl/dp/B0DCB8BG6S" Type="http://schemas.openxmlformats.org/officeDocument/2006/relationships/hyperlink" TargetMode="External"></Relationship><Relationship Id="rId71" Target="https://www.google.pl/search?q=Generico+6-cz%C4%99%C5%9Bciowy+kostium+elfa+na+Dzie%C5%84+Kobiet+Aksamitna+sukienka+%C5%9Awi%C4%85teczny+Karnawa%C5%82+Odgrywanie+r%C3%B3l+Elf+Buty+Buty+Ucho+Skarpety" Type="http://schemas.openxmlformats.org/officeDocument/2006/relationships/hyperlink" TargetMode="External"></Relationship><Relationship Id="rId72" Target="https://www.amazon.pl/dp/B0FDQ32CTR" Type="http://schemas.openxmlformats.org/officeDocument/2006/relationships/hyperlink" TargetMode="External"></Relationship><Relationship Id="rId73" Target="https://www.google.pl/search?q=Maska+na+Halloween%2C+z+trupi%C4%85+czaszk%C4%85%2C+maska+z+ruchom%C4%85+szcz%C4%99k%C4%85%2C+straszny+szkielet%2C+maska+na+Halloween%2C+realistyczne+maski+cosplay%2C+horror%2C+do+kostiumu%2C+na+imprez%C4%99%2C+dekoracja" Type="http://schemas.openxmlformats.org/officeDocument/2006/relationships/hyperlink" TargetMode="External"></Relationship><Relationship Id="rId74" Target="https://www.amazon.pl/dp/B08ZYL6FK1" Type="http://schemas.openxmlformats.org/officeDocument/2006/relationships/hyperlink" TargetMode="External"></Relationship><Relationship Id="rId75" Target="https://www.google.pl/search?q=HOWAF+Dekoracje+na+30.+urodziny%2C+30+szt.%2C+na+30.+urodziny%2C+przyj%C4%99cie%2C+czarne+z%C5%82oto%2C+wisz%C4%85ce+zawijasy%2C+dekoracje+sufitowe%2C+foliowe+zawijasy%2C+dla+m%C4%99%C5%BCczyzn%2C+dekoracje+na+30.+urodziny%2C+artyku%C5%82y+imprezowe" Type="http://schemas.openxmlformats.org/officeDocument/2006/relationships/hyperlink" TargetMode="External"></Relationship><Relationship Id="rId76" Target="https://www.amazon.pl/dp/B0C6DFXGMP" Type="http://schemas.openxmlformats.org/officeDocument/2006/relationships/hyperlink" TargetMode="External"></Relationship><Relationship Id="rId77" Target="https://www.google.pl/search?q=Kartka+urodzinowa+z+muzyk%C4%85%2C+dmuchana+%C5%9Bwieca+LED%2C+kartka+3D%2C+kartka+urodzinowa+ze+%C5%9Bwiate%C5%82kami%2C+prezent+dla+%C5%BCony%2C+najlepszej+przyjaci%C3%B3%C5%82ki%2C+dzieci%2C+siostry%2C+rodziny." Type="http://schemas.openxmlformats.org/officeDocument/2006/relationships/hyperlink" TargetMode="External"></Relationship><Relationship Id="rId78" Target="https://www.amazon.pl/dp/B0C7N16WXS" Type="http://schemas.openxmlformats.org/officeDocument/2006/relationships/hyperlink" TargetMode="External"></Relationship><Relationship Id="rId79" Target="https://www.google.pl/search?q=EMLOHSOL+Elegancki+gotycki+kostium+wampira+na+Halloween%2C+kostium+dla+dziewczynki%2C+kostium+wampira%2C+kostium+dla+dzieci%2C+karnawa%C5%82%2C+cosplay+140+%289-10Jahre%29+Wampir" Type="http://schemas.openxmlformats.org/officeDocument/2006/relationships/hyperlink" TargetMode="External"></Relationship><Relationship Id="rId80" Target="https://www.amazon.pl/dp/B0998Y2LC4" Type="http://schemas.openxmlformats.org/officeDocument/2006/relationships/hyperlink" TargetMode="External"></Relationship><Relationship Id="rId81" Target="https://www.google.pl/search?q=Kula+dyskotekowa+30+cm%2C+idealna+na+imprez%C4%99+lub+DJ-a%2C+efekt+%C5%9Bwietlny+na+Bo%C5%BCe+Narodzenie+%2830+cm%2C+srebrna%29" Type="http://schemas.openxmlformats.org/officeDocument/2006/relationships/hyperlink" TargetMode="External"></Relationship><Relationship Id="rId82" Target="https://www.amazon.pl/dp/B07YFKDD92" Type="http://schemas.openxmlformats.org/officeDocument/2006/relationships/hyperlink" TargetMode="External"></Relationship><Relationship Id="rId83" Target="https://www.google.pl/search?q=Kostium+%C5%9Awi%C4%99tego+Miko%C5%82aja+dla+m%C4%99%C5%BCczyzn%2C+zestaw+12+sztuk%2C+na+Bo%C5%BCe+Narodzenie%2C+Cosplay%2C+dla+doros%C5%82ych%2C+czerwony+aksamit%2C+str%C3%B3j+%C5%9Awi%C4%99tego+Miko%C5%82aja+3XL" Type="http://schemas.openxmlformats.org/officeDocument/2006/relationships/hyperlink" TargetMode="External"></Relationship><Relationship Id="rId84" Target="https://www.amazon.pl/dp/B0D7H5PBZ4" Type="http://schemas.openxmlformats.org/officeDocument/2006/relationships/hyperlink" TargetMode="External"></Relationship><Relationship Id="rId85" Target="https://www.google.pl/search?q=GlobaLink+O%C5%9Bwietlenie+bo%C5%BConarodzeniowe+na+okno+36+diod+LED+5%2A9CM+Gwiazdy+%C5%9Awi%C4%85teczna+kurtyna+%C5%9Bwietlna+z+bateri%C4%85+8+tryb%C3%B3w+IP44+Wodoodporna+funkcja+timera+dla+wewn%C4%99trznych+zewn%C4%99trznych+okien+Zmie%C5%84+kolor" Type="http://schemas.openxmlformats.org/officeDocument/2006/relationships/hyperlink" TargetMode="External"></Relationship><Relationship Id="rId86" Target="https://www.amazon.pl/dp/B081TFL5FL" Type="http://schemas.openxmlformats.org/officeDocument/2006/relationships/hyperlink" TargetMode="External"></Relationship><Relationship Id="rId87" Target="https://www.google.pl/search?q=Joyin+K%C3%BCnstliche+Weihnachtsgirlande+Carolina-Kiefer%2C+2%2C7+m+x+25%2C4+cm+Prelit+Christmas+Garland+with+50+Warm+White+Lights+%26+red+Berries%2C+Artificial+Garland+for+Christmas+Holiday+Season+Decorations" Type="http://schemas.openxmlformats.org/officeDocument/2006/relationships/hyperlink" TargetMode="External"></Relationship><Relationship Id="rId88" Target="https://www.amazon.pl/dp/B0C89VKXKP" Type="http://schemas.openxmlformats.org/officeDocument/2006/relationships/hyperlink" TargetMode="External"></Relationship><Relationship Id="rId89" Target="https://www.google.pl/search?q=Spooktacular+Creations+Frauen+Gr%C3%BCn+M%C3%A4rchen+Kleid+mit+Fl%C3%BCgeln+Kost%C3%BCm+Set+f%C3%BCr+Erwachsene+Halloween+Dress+Up+Party+Cosplay" Type="http://schemas.openxmlformats.org/officeDocument/2006/relationships/hyperlink" TargetMode="External"></Relationship><Relationship Id="rId90" Target="https://www.amazon.pl/dp/B07JL8QGLR" Type="http://schemas.openxmlformats.org/officeDocument/2006/relationships/hyperlink" TargetMode="External"></Relationship><Relationship Id="rId91" Target="https://www.google.pl/search?q=JOYIN+Tor+dla+kulek%2C+137-cz%C4%99%C5%9Bciowy+zestaw+zabawek+edukacyjnych%2C+zabawka+konstrukcyjna+dla+dzieci%2C+do+budowy+STEM+i+zabawka+edukacyjna+dla+dzieci+w+wieku+7%2C+8%2C+9%2C+10%2C+11%2C+12+lat+Super+zestaw" Type="http://schemas.openxmlformats.org/officeDocument/2006/relationships/hyperlink" TargetMode="External"></Relationship><Relationship Id="rId92" Target="https://www.amazon.pl/dp/B0761LCVK5" Type="http://schemas.openxmlformats.org/officeDocument/2006/relationships/hyperlink" TargetMode="External"></Relationship><Relationship Id="rId93" Target="https://www.google.pl/search?q=OULII+3-cz%C4%99%C5%9Bciowy+damski+kostium+%C5%9Awi%C4%99tego+Miko%C5%82aja%2C+kostium+na+Bo%C5%BCe+Narodzenie%2C+Cosplay%2C+str%C3%B3j+%C5%9Bwi%C4%85teczny%2C+sukienka+wieczorowa%2C+seksowny+zestaw+%28rozmiar+uniwersalny%29" Type="http://schemas.openxmlformats.org/officeDocument/2006/relationships/hyperlink" TargetMode="External"></Relationship><Relationship Id="rId94" Target="https://www.amazon.pl/dp/B07XCLMS17" Type="http://schemas.openxmlformats.org/officeDocument/2006/relationships/hyperlink" TargetMode="External"></Relationship><Relationship Id="rId95" Target="https://www.google.pl/search?q=EraSpooky+M%C4%99ski+%C5%9Bwi%C4%85teczny+kostium+elfa" Type="http://schemas.openxmlformats.org/officeDocument/2006/relationships/hyperlink" TargetMode="External"></Relationship><Relationship Id="rId96" Target="https://www.amazon.pl/dp/B0DPHKT44F" Type="http://schemas.openxmlformats.org/officeDocument/2006/relationships/hyperlink" TargetMode="External"></Relationship><Relationship Id="rId97" Target="https://www.google.pl/search?q=EraSpooky+panie+kostium+bia%C5%82y+kr%C3%B3lik+dla+doros%C5%82ych+dziewczyna+Halloween+Wielkanoc+Bunny+kostiumy+przebrania+Rozmiar+S" Type="http://schemas.openxmlformats.org/officeDocument/2006/relationships/hyperlink" TargetMode="External"></Relationship><Relationship Id="rId98" Target="https://www.amazon.pl/dp/B0D95NDVWY" Type="http://schemas.openxmlformats.org/officeDocument/2006/relationships/hyperlink" TargetMode="External"></Relationship><Relationship Id="rId99" Target="https://www.google.pl/search?q=EraSpooky+Kostium+cheerleaderki+zombie+dla+kobiet+Halloween+krwawa+sukienka" Type="http://schemas.openxmlformats.org/officeDocument/2006/relationships/hyperlink" TargetMode="External"></Relationship><Relationship Id="rId100" Target="https://www.amazon.pl/dp/B0D91WBDZQ" Type="http://schemas.openxmlformats.org/officeDocument/2006/relationships/hyperlink" TargetMode="External"></Relationship><Relationship Id="rId101" Target="https://www.google.pl/search?q=EraSpooky+Kostium+%C5%9Awi%C4%99tego+Miko%C5%82aja+dla+m%C4%99%C5%BCczyzn+Kostium+%C5%9Awi%C4%99tego+Miko%C5%82aja+dla+doros%C5%82ych+Deluxe+Fantazyjna+sukienka+Czerwony" Type="http://schemas.openxmlformats.org/officeDocument/2006/relationships/hyperlink" TargetMode="External"></Relationship><Relationship Id="rId102" Target="https://www.amazon.pl/dp/B0DPHM62Q2" Type="http://schemas.openxmlformats.org/officeDocument/2006/relationships/hyperlink" TargetMode="External"></Relationship><Relationship Id="rId103" Target="https://www.google.pl/search?q=EraSpooky+Damski+bia%C5%82y+kostium+kr%C3%B3lika+dla+doros%C5%82ych+dziewcz%C4%85t+Halloween+wielkanocny+kr%C3%B3liczek+kostiumy+fantazyjny+str%C3%B3j"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300</v>
      </c>
      <c r="I3" s="5">
        <v>67.36</v>
      </c>
      <c r="J3" s="5">
        <v>7.07</v>
      </c>
      <c r="K3" s="5">
        <v>7.07</v>
      </c>
    </row>
    <row r="4" ht="80" customHeight="true">
      <c r="B4" s="2"/>
      <c r="C4" s="2" t="s">
        <v>10</v>
      </c>
      <c r="D4" s="2" t="s">
        <v>11</v>
      </c>
      <c r="E4" s="3" t="s">
        <v>14</v>
      </c>
      <c r="F4" s="4" t="s">
        <v>15</v>
      </c>
      <c r="G4" s="2">
        <v>1</v>
      </c>
      <c r="H4" s="2">
        <v>650</v>
      </c>
      <c r="I4" s="5">
        <v>106.01</v>
      </c>
      <c r="J4" s="5">
        <v>11.11</v>
      </c>
      <c r="K4" s="5">
        <v>11.11</v>
      </c>
    </row>
    <row r="5" ht="80" customHeight="true">
      <c r="B5" s="2"/>
      <c r="C5" s="2" t="s">
        <v>10</v>
      </c>
      <c r="D5" s="2" t="s">
        <v>11</v>
      </c>
      <c r="E5" s="3" t="s">
        <v>16</v>
      </c>
      <c r="F5" s="4" t="s">
        <v>17</v>
      </c>
      <c r="G5" s="2">
        <v>1</v>
      </c>
      <c r="H5" s="2">
        <v>780</v>
      </c>
      <c r="I5" s="5">
        <v>130.76</v>
      </c>
      <c r="J5" s="5">
        <v>13.72</v>
      </c>
      <c r="K5" s="5">
        <v>13.72</v>
      </c>
    </row>
    <row r="6" ht="80" customHeight="true">
      <c r="B6" s="2"/>
      <c r="C6" s="2" t="s">
        <v>10</v>
      </c>
      <c r="D6" s="2" t="s">
        <v>11</v>
      </c>
      <c r="E6" s="3" t="s">
        <v>18</v>
      </c>
      <c r="F6" s="4" t="s">
        <v>19</v>
      </c>
      <c r="G6" s="2">
        <v>1</v>
      </c>
      <c r="H6" s="2">
        <v>109</v>
      </c>
      <c r="I6" s="5">
        <v>75.86</v>
      </c>
      <c r="J6" s="5">
        <v>7.96</v>
      </c>
      <c r="K6" s="5">
        <v>7.96</v>
      </c>
    </row>
    <row r="7" ht="80" customHeight="true">
      <c r="B7" s="2"/>
      <c r="C7" s="2" t="s">
        <v>10</v>
      </c>
      <c r="D7" s="2" t="s">
        <v>11</v>
      </c>
      <c r="E7" s="3" t="s">
        <v>20</v>
      </c>
      <c r="F7" s="4" t="s">
        <v>21</v>
      </c>
      <c r="G7" s="2">
        <v>2</v>
      </c>
      <c r="H7" s="2">
        <v>480</v>
      </c>
      <c r="I7" s="5">
        <v>98.3</v>
      </c>
      <c r="J7" s="5">
        <v>20.63</v>
      </c>
      <c r="K7" s="5">
        <v>10.32</v>
      </c>
    </row>
    <row r="8" ht="80" customHeight="true">
      <c r="B8" s="2"/>
      <c r="C8" s="2" t="s">
        <v>10</v>
      </c>
      <c r="D8" s="2" t="s">
        <v>11</v>
      </c>
      <c r="E8" s="3" t="s">
        <v>22</v>
      </c>
      <c r="F8" s="4" t="s">
        <v>23</v>
      </c>
      <c r="G8" s="2">
        <v>1</v>
      </c>
      <c r="H8" s="2">
        <v>170</v>
      </c>
      <c r="I8" s="5">
        <v>35.03</v>
      </c>
      <c r="J8" s="5">
        <v>3.66</v>
      </c>
      <c r="K8" s="5">
        <v>3.66</v>
      </c>
    </row>
    <row r="9" ht="80" customHeight="true">
      <c r="B9" s="2"/>
      <c r="C9" s="2" t="s">
        <v>10</v>
      </c>
      <c r="D9" s="2" t="s">
        <v>11</v>
      </c>
      <c r="E9" s="3" t="s">
        <v>24</v>
      </c>
      <c r="F9" s="4" t="s">
        <v>25</v>
      </c>
      <c r="G9" s="2">
        <v>1</v>
      </c>
      <c r="H9" s="2">
        <v>50</v>
      </c>
      <c r="I9" s="5">
        <v>34.48</v>
      </c>
      <c r="J9" s="5">
        <v>3.62</v>
      </c>
      <c r="K9" s="5">
        <v>3.62</v>
      </c>
    </row>
    <row r="10" ht="80" customHeight="true">
      <c r="B10" s="2"/>
      <c r="C10" s="2" t="s">
        <v>10</v>
      </c>
      <c r="D10" s="2" t="s">
        <v>11</v>
      </c>
      <c r="E10" s="3" t="s">
        <v>26</v>
      </c>
      <c r="F10" s="4" t="s">
        <v>27</v>
      </c>
      <c r="G10" s="2">
        <v>1</v>
      </c>
      <c r="H10" s="2">
        <v>748</v>
      </c>
      <c r="I10" s="5">
        <v>116.36</v>
      </c>
      <c r="J10" s="5">
        <v>12.21</v>
      </c>
      <c r="K10" s="5">
        <v>12.21</v>
      </c>
    </row>
    <row r="11" ht="80" customHeight="true">
      <c r="B11" s="2"/>
      <c r="C11" s="2" t="s">
        <v>10</v>
      </c>
      <c r="D11" s="2" t="s">
        <v>11</v>
      </c>
      <c r="E11" s="3" t="s">
        <v>28</v>
      </c>
      <c r="F11" s="4" t="s">
        <v>29</v>
      </c>
      <c r="G11" s="2">
        <v>1</v>
      </c>
      <c r="H11" s="2">
        <v>270</v>
      </c>
      <c r="I11" s="5">
        <v>67.36</v>
      </c>
      <c r="J11" s="5">
        <v>7.07</v>
      </c>
      <c r="K11" s="5">
        <v>7.07</v>
      </c>
    </row>
    <row r="12" ht="80" customHeight="true">
      <c r="B12" s="2"/>
      <c r="C12" s="2" t="s">
        <v>10</v>
      </c>
      <c r="D12" s="2" t="s">
        <v>11</v>
      </c>
      <c r="E12" s="3" t="s">
        <v>30</v>
      </c>
      <c r="F12" s="4" t="s">
        <v>31</v>
      </c>
      <c r="G12" s="2">
        <v>1</v>
      </c>
      <c r="H12" s="2">
        <v>400</v>
      </c>
      <c r="I12" s="5">
        <v>81.34</v>
      </c>
      <c r="J12" s="5">
        <v>8.55</v>
      </c>
      <c r="K12" s="5">
        <v>8.55</v>
      </c>
    </row>
    <row r="13">
      <c r="B13" s="2"/>
      <c r="C13" s="2" t="s">
        <v>10</v>
      </c>
      <c r="D13" s="2" t="s">
        <v>11</v>
      </c>
      <c r="E13" s="3" t="s">
        <v>32</v>
      </c>
      <c r="F13" s="4" t="s">
        <v>33</v>
      </c>
      <c r="G13" s="2">
        <v>1</v>
      </c>
      <c r="H13" s="2">
        <v>350</v>
      </c>
      <c r="I13" s="5">
        <v>67.36</v>
      </c>
      <c r="J13" s="5">
        <v>7.07</v>
      </c>
      <c r="K13" s="5">
        <v>7.07</v>
      </c>
    </row>
    <row r="14" ht="80" customHeight="true">
      <c r="B14" s="2"/>
      <c r="C14" s="2" t="s">
        <v>10</v>
      </c>
      <c r="D14" s="2" t="s">
        <v>11</v>
      </c>
      <c r="E14" s="3" t="s">
        <v>34</v>
      </c>
      <c r="F14" s="4" t="s">
        <v>35</v>
      </c>
      <c r="G14" s="2">
        <v>1</v>
      </c>
      <c r="H14" s="2">
        <v>600</v>
      </c>
      <c r="I14" s="5">
        <v>95.48</v>
      </c>
      <c r="J14" s="5">
        <v>10.02</v>
      </c>
      <c r="K14" s="5">
        <v>10.02</v>
      </c>
    </row>
    <row r="15" ht="80" customHeight="true">
      <c r="B15" s="2"/>
      <c r="C15" s="2" t="s">
        <v>10</v>
      </c>
      <c r="D15" s="2" t="s">
        <v>11</v>
      </c>
      <c r="E15" s="3" t="s">
        <v>36</v>
      </c>
      <c r="F15" s="4" t="s">
        <v>37</v>
      </c>
      <c r="G15" s="2">
        <v>1</v>
      </c>
      <c r="H15" s="2">
        <v>290</v>
      </c>
      <c r="I15" s="5">
        <v>104.16</v>
      </c>
      <c r="J15" s="5">
        <v>10.95</v>
      </c>
      <c r="K15" s="5">
        <v>10.95</v>
      </c>
    </row>
    <row r="16" ht="80" customHeight="true">
      <c r="B16" s="2"/>
      <c r="C16" s="2" t="s">
        <v>10</v>
      </c>
      <c r="D16" s="2" t="s">
        <v>11</v>
      </c>
      <c r="E16" s="3" t="s">
        <v>38</v>
      </c>
      <c r="F16" s="4" t="s">
        <v>37</v>
      </c>
      <c r="G16" s="2">
        <v>1</v>
      </c>
      <c r="H16" s="2">
        <v>240</v>
      </c>
      <c r="I16" s="5">
        <v>103.06</v>
      </c>
      <c r="J16" s="5">
        <v>10.82</v>
      </c>
      <c r="K16" s="5">
        <v>10.82</v>
      </c>
    </row>
    <row r="17" ht="80" customHeight="true">
      <c r="B17" s="2"/>
      <c r="C17" s="2" t="s">
        <v>10</v>
      </c>
      <c r="D17" s="2" t="s">
        <v>11</v>
      </c>
      <c r="E17" s="3" t="s">
        <v>39</v>
      </c>
      <c r="F17" s="4" t="s">
        <v>40</v>
      </c>
      <c r="G17" s="2">
        <v>1</v>
      </c>
      <c r="H17" s="2">
        <v>410</v>
      </c>
      <c r="I17" s="5">
        <v>69.25</v>
      </c>
      <c r="J17" s="5">
        <v>7.28</v>
      </c>
      <c r="K17" s="5">
        <v>7.28</v>
      </c>
    </row>
    <row r="18" ht="80" customHeight="true">
      <c r="B18" s="2"/>
      <c r="C18" s="2" t="s">
        <v>10</v>
      </c>
      <c r="D18" s="2" t="s">
        <v>11</v>
      </c>
      <c r="E18" s="3" t="s">
        <v>41</v>
      </c>
      <c r="F18" s="4" t="s">
        <v>42</v>
      </c>
      <c r="G18" s="2">
        <v>1</v>
      </c>
      <c r="H18" s="2">
        <v>500</v>
      </c>
      <c r="I18" s="5">
        <v>67.36</v>
      </c>
      <c r="J18" s="5">
        <v>7.07</v>
      </c>
      <c r="K18" s="5">
        <v>7.07</v>
      </c>
    </row>
    <row r="19" ht="80" customHeight="true">
      <c r="B19" s="2"/>
      <c r="C19" s="2" t="s">
        <v>10</v>
      </c>
      <c r="D19" s="2" t="s">
        <v>11</v>
      </c>
      <c r="E19" s="3" t="s">
        <v>43</v>
      </c>
      <c r="F19" s="4" t="s">
        <v>44</v>
      </c>
      <c r="G19" s="2">
        <v>1</v>
      </c>
      <c r="H19" s="2">
        <v>350</v>
      </c>
      <c r="I19" s="5">
        <v>91.44</v>
      </c>
      <c r="J19" s="5">
        <v>9.6</v>
      </c>
      <c r="K19" s="5">
        <v>9.6</v>
      </c>
    </row>
    <row r="20" ht="80" customHeight="true">
      <c r="B20" s="2"/>
      <c r="C20" s="2" t="s">
        <v>10</v>
      </c>
      <c r="D20" s="2" t="s">
        <v>11</v>
      </c>
      <c r="E20" s="3" t="s">
        <v>45</v>
      </c>
      <c r="F20" s="4" t="s">
        <v>46</v>
      </c>
      <c r="G20" s="2">
        <v>1</v>
      </c>
      <c r="H20" s="2">
        <v>450</v>
      </c>
      <c r="I20" s="5">
        <v>112.15</v>
      </c>
      <c r="J20" s="5">
        <v>11.79</v>
      </c>
      <c r="K20" s="5">
        <v>11.79</v>
      </c>
    </row>
    <row r="21" ht="80" customHeight="true">
      <c r="B21" s="2"/>
      <c r="C21" s="2" t="s">
        <v>10</v>
      </c>
      <c r="D21" s="2" t="s">
        <v>11</v>
      </c>
      <c r="E21" s="3" t="s">
        <v>47</v>
      </c>
      <c r="F21" s="4" t="s">
        <v>48</v>
      </c>
      <c r="G21" s="2">
        <v>2</v>
      </c>
      <c r="H21" s="2">
        <v>440</v>
      </c>
      <c r="I21" s="5">
        <v>71.57</v>
      </c>
      <c r="J21" s="5">
        <v>15.03</v>
      </c>
      <c r="K21" s="5">
        <v>7.52</v>
      </c>
    </row>
    <row r="22" ht="80" customHeight="true">
      <c r="B22" s="2"/>
      <c r="C22" s="2" t="s">
        <v>10</v>
      </c>
      <c r="D22" s="2" t="s">
        <v>11</v>
      </c>
      <c r="E22" s="3" t="s">
        <v>49</v>
      </c>
      <c r="F22" s="4" t="s">
        <v>50</v>
      </c>
      <c r="G22" s="2">
        <v>1</v>
      </c>
      <c r="H22" s="2">
        <v>330</v>
      </c>
      <c r="I22" s="5">
        <v>64.16</v>
      </c>
      <c r="J22" s="5">
        <v>6.74</v>
      </c>
      <c r="K22" s="5">
        <v>6.74</v>
      </c>
    </row>
    <row r="23" ht="80" customHeight="true">
      <c r="B23" s="2"/>
      <c r="C23" s="2" t="s">
        <v>10</v>
      </c>
      <c r="D23" s="2" t="s">
        <v>11</v>
      </c>
      <c r="E23" s="3" t="s">
        <v>51</v>
      </c>
      <c r="F23" s="4" t="s">
        <v>52</v>
      </c>
      <c r="G23" s="2">
        <v>1</v>
      </c>
      <c r="H23" s="2">
        <v>120</v>
      </c>
      <c r="I23" s="5">
        <v>35.57</v>
      </c>
      <c r="J23" s="5">
        <v>3.75</v>
      </c>
      <c r="K23" s="5">
        <v>3.75</v>
      </c>
    </row>
    <row r="24" ht="80" customHeight="true">
      <c r="B24" s="2"/>
      <c r="C24" s="2" t="s">
        <v>10</v>
      </c>
      <c r="D24" s="2" t="s">
        <v>11</v>
      </c>
      <c r="E24" s="3" t="s">
        <v>53</v>
      </c>
      <c r="F24" s="4" t="s">
        <v>54</v>
      </c>
      <c r="G24" s="2">
        <v>1</v>
      </c>
      <c r="H24" s="2">
        <v>320</v>
      </c>
      <c r="I24" s="5">
        <v>67.36</v>
      </c>
      <c r="J24" s="5">
        <v>7.07</v>
      </c>
      <c r="K24" s="5">
        <v>7.07</v>
      </c>
    </row>
    <row r="25">
      <c r="B25" s="2"/>
      <c r="C25" s="2" t="s">
        <v>10</v>
      </c>
      <c r="D25" s="2" t="s">
        <v>11</v>
      </c>
      <c r="E25" s="3" t="s">
        <v>55</v>
      </c>
      <c r="F25" s="4" t="s">
        <v>56</v>
      </c>
      <c r="G25" s="2">
        <v>1</v>
      </c>
      <c r="H25" s="2">
        <v>110</v>
      </c>
      <c r="I25" s="5">
        <v>41.38</v>
      </c>
      <c r="J25" s="5">
        <v>4.34</v>
      </c>
      <c r="K25" s="5">
        <v>4.34</v>
      </c>
    </row>
    <row r="26" ht="80" customHeight="true">
      <c r="B26" s="2"/>
      <c r="C26" s="2" t="s">
        <v>10</v>
      </c>
      <c r="D26" s="2" t="s">
        <v>11</v>
      </c>
      <c r="E26" s="3" t="s">
        <v>57</v>
      </c>
      <c r="F26" s="4" t="s">
        <v>58</v>
      </c>
      <c r="G26" s="2">
        <v>1</v>
      </c>
      <c r="H26" s="2">
        <v>260</v>
      </c>
      <c r="I26" s="5">
        <v>70.14</v>
      </c>
      <c r="J26" s="5">
        <v>7.37</v>
      </c>
      <c r="K26" s="5">
        <v>7.37</v>
      </c>
    </row>
    <row r="27" ht="80" customHeight="true">
      <c r="B27" s="2"/>
      <c r="C27" s="2" t="s">
        <v>10</v>
      </c>
      <c r="D27" s="2" t="s">
        <v>11</v>
      </c>
      <c r="E27" s="3" t="s">
        <v>59</v>
      </c>
      <c r="F27" s="4" t="s">
        <v>60</v>
      </c>
      <c r="G27" s="2">
        <v>12</v>
      </c>
      <c r="H27" s="2">
        <v>350</v>
      </c>
      <c r="I27" s="5">
        <v>63.15</v>
      </c>
      <c r="J27" s="5">
        <v>79.57</v>
      </c>
      <c r="K27" s="5">
        <v>6.63</v>
      </c>
    </row>
    <row r="28" ht="80" customHeight="true">
      <c r="B28" s="2"/>
      <c r="C28" s="2" t="s">
        <v>10</v>
      </c>
      <c r="D28" s="2" t="s">
        <v>11</v>
      </c>
      <c r="E28" s="3" t="s">
        <v>61</v>
      </c>
      <c r="F28" s="4" t="s">
        <v>62</v>
      </c>
      <c r="G28" s="2">
        <v>21</v>
      </c>
      <c r="H28" s="2">
        <v>310</v>
      </c>
      <c r="I28" s="5">
        <v>63.15</v>
      </c>
      <c r="J28" s="5">
        <v>139.27</v>
      </c>
      <c r="K28" s="5">
        <v>6.63</v>
      </c>
    </row>
    <row r="29" ht="80" customHeight="true">
      <c r="B29" s="2"/>
      <c r="C29" s="2" t="s">
        <v>10</v>
      </c>
      <c r="D29" s="2" t="s">
        <v>11</v>
      </c>
      <c r="E29" s="3" t="s">
        <v>63</v>
      </c>
      <c r="F29" s="4" t="s">
        <v>64</v>
      </c>
      <c r="G29" s="2">
        <v>1</v>
      </c>
      <c r="H29" s="2">
        <v>69</v>
      </c>
      <c r="I29" s="5">
        <v>75.78</v>
      </c>
      <c r="J29" s="5">
        <v>7.96</v>
      </c>
      <c r="K29" s="5">
        <v>7.96</v>
      </c>
    </row>
    <row r="30" ht="80" customHeight="true">
      <c r="B30" s="2"/>
      <c r="C30" s="2" t="s">
        <v>10</v>
      </c>
      <c r="D30" s="2" t="s">
        <v>11</v>
      </c>
      <c r="E30" s="3" t="s">
        <v>65</v>
      </c>
      <c r="F30" s="4" t="s">
        <v>66</v>
      </c>
      <c r="G30" s="2">
        <v>1</v>
      </c>
      <c r="H30" s="2">
        <v>160</v>
      </c>
      <c r="I30" s="5">
        <v>67.36</v>
      </c>
      <c r="J30" s="5">
        <v>7.07</v>
      </c>
      <c r="K30" s="5">
        <v>7.07</v>
      </c>
    </row>
    <row r="31" ht="80" customHeight="true">
      <c r="B31" s="2"/>
      <c r="C31" s="2" t="s">
        <v>10</v>
      </c>
      <c r="D31" s="2" t="s">
        <v>11</v>
      </c>
      <c r="E31" s="3" t="s">
        <v>67</v>
      </c>
      <c r="F31" s="4" t="s">
        <v>68</v>
      </c>
      <c r="G31" s="2">
        <v>1</v>
      </c>
      <c r="H31" s="2">
        <v>30</v>
      </c>
      <c r="I31" s="5">
        <v>67.36</v>
      </c>
      <c r="J31" s="5">
        <v>7.07</v>
      </c>
      <c r="K31" s="5">
        <v>7.07</v>
      </c>
    </row>
    <row r="32" ht="80" customHeight="true">
      <c r="B32" s="2"/>
      <c r="C32" s="2" t="s">
        <v>10</v>
      </c>
      <c r="D32" s="2" t="s">
        <v>11</v>
      </c>
      <c r="E32" s="3" t="s">
        <v>69</v>
      </c>
      <c r="F32" s="4" t="s">
        <v>70</v>
      </c>
      <c r="G32" s="2">
        <v>1</v>
      </c>
      <c r="H32" s="2">
        <v>90</v>
      </c>
      <c r="I32" s="5">
        <v>67.19</v>
      </c>
      <c r="J32" s="5">
        <v>7.07</v>
      </c>
      <c r="K32" s="5">
        <v>7.07</v>
      </c>
    </row>
    <row r="33" ht="80" customHeight="true">
      <c r="B33" s="2"/>
      <c r="C33" s="2" t="s">
        <v>10</v>
      </c>
      <c r="D33" s="2" t="s">
        <v>11</v>
      </c>
      <c r="E33" s="3" t="s">
        <v>71</v>
      </c>
      <c r="F33" s="4" t="s">
        <v>72</v>
      </c>
      <c r="G33" s="2">
        <v>2</v>
      </c>
      <c r="H33" s="2">
        <v>242</v>
      </c>
      <c r="I33" s="5">
        <v>67.36</v>
      </c>
      <c r="J33" s="5">
        <v>14.15</v>
      </c>
      <c r="K33" s="5">
        <v>7.08</v>
      </c>
    </row>
    <row r="34" ht="80" customHeight="true">
      <c r="B34" s="2"/>
      <c r="C34" s="2" t="s">
        <v>10</v>
      </c>
      <c r="D34" s="2" t="s">
        <v>11</v>
      </c>
      <c r="E34" s="3" t="s">
        <v>73</v>
      </c>
      <c r="F34" s="4" t="s">
        <v>74</v>
      </c>
      <c r="G34" s="2">
        <v>2</v>
      </c>
      <c r="H34" s="2">
        <v>320</v>
      </c>
      <c r="I34" s="5">
        <v>67.36</v>
      </c>
      <c r="J34" s="5">
        <v>14.15</v>
      </c>
      <c r="K34" s="5">
        <v>7.08</v>
      </c>
    </row>
    <row r="35" ht="80" customHeight="true">
      <c r="B35" s="2"/>
      <c r="C35" s="2" t="s">
        <v>10</v>
      </c>
      <c r="D35" s="2" t="s">
        <v>11</v>
      </c>
      <c r="E35" s="3" t="s">
        <v>75</v>
      </c>
      <c r="F35" s="4" t="s">
        <v>76</v>
      </c>
      <c r="G35" s="2">
        <v>1</v>
      </c>
      <c r="H35" s="2">
        <v>730</v>
      </c>
      <c r="I35" s="5">
        <v>130.17</v>
      </c>
      <c r="J35" s="5">
        <v>13.68</v>
      </c>
      <c r="K35" s="5">
        <v>13.68</v>
      </c>
    </row>
    <row r="36" ht="80" customHeight="true">
      <c r="B36" s="2"/>
      <c r="C36" s="2" t="s">
        <v>10</v>
      </c>
      <c r="D36" s="2" t="s">
        <v>11</v>
      </c>
      <c r="E36" s="3" t="s">
        <v>77</v>
      </c>
      <c r="F36" s="4" t="s">
        <v>78</v>
      </c>
      <c r="G36" s="2">
        <v>22</v>
      </c>
      <c r="H36" s="2">
        <v>610</v>
      </c>
      <c r="I36" s="5">
        <v>60.46</v>
      </c>
      <c r="J36" s="5">
        <v>139.65</v>
      </c>
      <c r="K36" s="5">
        <v>6.35</v>
      </c>
    </row>
    <row r="37" ht="80" customHeight="true">
      <c r="B37" s="2"/>
      <c r="C37" s="2" t="s">
        <v>10</v>
      </c>
      <c r="D37" s="2" t="s">
        <v>11</v>
      </c>
      <c r="E37" s="3" t="s">
        <v>79</v>
      </c>
      <c r="F37" s="4" t="s">
        <v>80</v>
      </c>
      <c r="G37" s="2">
        <v>1</v>
      </c>
      <c r="H37" s="2">
        <v>720</v>
      </c>
      <c r="I37" s="5">
        <v>115.86</v>
      </c>
      <c r="J37" s="5">
        <v>12.17</v>
      </c>
      <c r="K37" s="5">
        <v>12.17</v>
      </c>
    </row>
    <row r="38" ht="80" customHeight="true">
      <c r="B38" s="2"/>
      <c r="C38" s="2" t="s">
        <v>10</v>
      </c>
      <c r="D38" s="2" t="s">
        <v>11</v>
      </c>
      <c r="E38" s="3" t="s">
        <v>81</v>
      </c>
      <c r="F38" s="4" t="s">
        <v>82</v>
      </c>
      <c r="G38" s="2">
        <v>2</v>
      </c>
      <c r="H38" s="2">
        <v>120</v>
      </c>
      <c r="I38" s="5">
        <v>67.36</v>
      </c>
      <c r="J38" s="5">
        <v>14.15</v>
      </c>
      <c r="K38" s="5">
        <v>7.08</v>
      </c>
    </row>
    <row r="39" ht="80" customHeight="true">
      <c r="B39" s="2"/>
      <c r="C39" s="2" t="s">
        <v>10</v>
      </c>
      <c r="D39" s="2" t="s">
        <v>11</v>
      </c>
      <c r="E39" s="3" t="s">
        <v>83</v>
      </c>
      <c r="F39" s="4" t="s">
        <v>84</v>
      </c>
      <c r="G39" s="2">
        <v>1</v>
      </c>
      <c r="H39" s="2">
        <v>150</v>
      </c>
      <c r="I39" s="5">
        <v>67.36</v>
      </c>
      <c r="J39" s="5">
        <v>7.07</v>
      </c>
      <c r="K39" s="5">
        <v>7.07</v>
      </c>
    </row>
    <row r="40" ht="80" customHeight="true">
      <c r="B40" s="2"/>
      <c r="C40" s="2" t="s">
        <v>10</v>
      </c>
      <c r="D40" s="2" t="s">
        <v>11</v>
      </c>
      <c r="E40" s="3" t="s">
        <v>85</v>
      </c>
      <c r="F40" s="4" t="s">
        <v>86</v>
      </c>
      <c r="G40" s="2">
        <v>5</v>
      </c>
      <c r="H40" s="2">
        <v>90</v>
      </c>
      <c r="I40" s="5">
        <v>35.32</v>
      </c>
      <c r="J40" s="5">
        <v>18.52</v>
      </c>
      <c r="K40" s="5">
        <v>3.7</v>
      </c>
    </row>
    <row r="41">
      <c r="B41" s="2"/>
      <c r="C41" s="2" t="s">
        <v>10</v>
      </c>
      <c r="D41" s="2" t="s">
        <v>11</v>
      </c>
      <c r="E41" s="3" t="s">
        <v>87</v>
      </c>
      <c r="F41" s="4" t="s">
        <v>88</v>
      </c>
      <c r="G41" s="2">
        <v>2</v>
      </c>
      <c r="H41" s="2">
        <v>300</v>
      </c>
      <c r="I41" s="5">
        <v>88.41</v>
      </c>
      <c r="J41" s="5">
        <v>18.57</v>
      </c>
      <c r="K41" s="5">
        <v>9.29</v>
      </c>
    </row>
    <row r="42" ht="80" customHeight="true">
      <c r="B42" s="2"/>
      <c r="C42" s="2" t="s">
        <v>10</v>
      </c>
      <c r="D42" s="2" t="s">
        <v>11</v>
      </c>
      <c r="E42" s="3" t="s">
        <v>89</v>
      </c>
      <c r="F42" s="4" t="s">
        <v>90</v>
      </c>
      <c r="G42" s="2">
        <v>3</v>
      </c>
      <c r="H42" s="2">
        <v>1260</v>
      </c>
      <c r="I42" s="5">
        <v>122.72</v>
      </c>
      <c r="J42" s="5">
        <v>38.65</v>
      </c>
      <c r="K42" s="5">
        <v>12.88</v>
      </c>
    </row>
    <row r="43" ht="80" customHeight="true">
      <c r="B43" s="2"/>
      <c r="C43" s="2" t="s">
        <v>10</v>
      </c>
      <c r="D43" s="2" t="s">
        <v>11</v>
      </c>
      <c r="E43" s="3" t="s">
        <v>91</v>
      </c>
      <c r="F43" s="4" t="s">
        <v>92</v>
      </c>
      <c r="G43" s="2">
        <v>1</v>
      </c>
      <c r="H43" s="2">
        <v>2450</v>
      </c>
      <c r="I43" s="5">
        <v>345.39</v>
      </c>
      <c r="J43" s="5">
        <v>36.25</v>
      </c>
      <c r="K43" s="5">
        <v>36.25</v>
      </c>
    </row>
    <row r="44" ht="80" customHeight="true">
      <c r="B44" s="2"/>
      <c r="C44" s="2" t="s">
        <v>10</v>
      </c>
      <c r="D44" s="2" t="s">
        <v>11</v>
      </c>
      <c r="E44" s="3" t="s">
        <v>93</v>
      </c>
      <c r="F44" s="4" t="s">
        <v>94</v>
      </c>
      <c r="G44" s="2">
        <v>1</v>
      </c>
      <c r="H44" s="2">
        <v>220</v>
      </c>
      <c r="I44" s="5">
        <v>64.67</v>
      </c>
      <c r="J44" s="5">
        <v>6.78</v>
      </c>
      <c r="K44" s="5">
        <v>6.78</v>
      </c>
    </row>
    <row r="45" ht="80" customHeight="true">
      <c r="B45" s="2"/>
      <c r="C45" s="2" t="s">
        <v>10</v>
      </c>
      <c r="D45" s="2" t="s">
        <v>11</v>
      </c>
      <c r="E45" s="3" t="s">
        <v>95</v>
      </c>
      <c r="F45" s="4" t="s">
        <v>96</v>
      </c>
      <c r="G45" s="2">
        <v>1</v>
      </c>
      <c r="H45" s="2">
        <v>1352</v>
      </c>
      <c r="I45" s="5">
        <v>105.21</v>
      </c>
      <c r="J45" s="5">
        <v>11.03</v>
      </c>
      <c r="K45" s="5">
        <v>11.03</v>
      </c>
    </row>
    <row r="46" ht="80" customHeight="true">
      <c r="B46" s="2"/>
      <c r="C46" s="2" t="s">
        <v>10</v>
      </c>
      <c r="D46" s="2" t="s">
        <v>11</v>
      </c>
      <c r="E46" s="3" t="s">
        <v>97</v>
      </c>
      <c r="F46" s="4" t="s">
        <v>98</v>
      </c>
      <c r="G46" s="2">
        <v>1</v>
      </c>
      <c r="H46" s="2">
        <v>259</v>
      </c>
      <c r="I46" s="5">
        <v>127.65</v>
      </c>
      <c r="J46" s="5">
        <v>13.39</v>
      </c>
      <c r="K46" s="5">
        <v>13.39</v>
      </c>
    </row>
    <row r="47" ht="80" customHeight="true">
      <c r="B47" s="2"/>
      <c r="C47" s="2" t="s">
        <v>10</v>
      </c>
      <c r="D47" s="2" t="s">
        <v>11</v>
      </c>
      <c r="E47" s="3" t="s">
        <v>99</v>
      </c>
      <c r="F47" s="4" t="s">
        <v>100</v>
      </c>
      <c r="G47" s="2">
        <v>1</v>
      </c>
      <c r="H47" s="2">
        <v>1724</v>
      </c>
      <c r="I47" s="5">
        <v>138</v>
      </c>
      <c r="J47" s="5">
        <v>14.48</v>
      </c>
      <c r="K47" s="5">
        <v>14.48</v>
      </c>
    </row>
    <row r="48" ht="80" customHeight="true">
      <c r="B48" s="2"/>
      <c r="C48" s="2" t="s">
        <v>10</v>
      </c>
      <c r="D48" s="2" t="s">
        <v>11</v>
      </c>
      <c r="E48" s="3" t="s">
        <v>101</v>
      </c>
      <c r="F48" s="4" t="s">
        <v>102</v>
      </c>
      <c r="G48" s="2">
        <v>1</v>
      </c>
      <c r="H48" s="2">
        <v>490</v>
      </c>
      <c r="I48" s="5">
        <v>114.6</v>
      </c>
      <c r="J48" s="5">
        <v>12.04</v>
      </c>
      <c r="K48" s="5">
        <v>12.04</v>
      </c>
    </row>
    <row r="49" ht="80" customHeight="true">
      <c r="B49" s="2"/>
      <c r="C49" s="2" t="s">
        <v>10</v>
      </c>
      <c r="D49" s="2" t="s">
        <v>11</v>
      </c>
      <c r="E49" s="3" t="s">
        <v>103</v>
      </c>
      <c r="F49" s="4" t="s">
        <v>104</v>
      </c>
      <c r="G49" s="2">
        <v>5</v>
      </c>
      <c r="H49" s="2">
        <v>694</v>
      </c>
      <c r="I49" s="5">
        <v>144.91</v>
      </c>
      <c r="J49" s="5">
        <v>76.07</v>
      </c>
      <c r="K49" s="5">
        <v>15.21</v>
      </c>
    </row>
    <row r="50" ht="80" customHeight="true">
      <c r="B50" s="2"/>
      <c r="C50" s="2" t="s">
        <v>10</v>
      </c>
      <c r="D50" s="2" t="s">
        <v>11</v>
      </c>
      <c r="E50" s="3" t="s">
        <v>105</v>
      </c>
      <c r="F50" s="4" t="s">
        <v>106</v>
      </c>
      <c r="G50" s="2">
        <v>1</v>
      </c>
      <c r="H50" s="2">
        <v>300</v>
      </c>
      <c r="I50" s="5">
        <v>144.61</v>
      </c>
      <c r="J50" s="5">
        <v>15.2</v>
      </c>
      <c r="K50" s="5">
        <v>15.2</v>
      </c>
    </row>
    <row r="51" ht="80" customHeight="true">
      <c r="B51" s="2"/>
      <c r="C51" s="2" t="s">
        <v>10</v>
      </c>
      <c r="D51" s="2" t="s">
        <v>11</v>
      </c>
      <c r="E51" s="3" t="s">
        <v>107</v>
      </c>
      <c r="F51" s="4" t="s">
        <v>108</v>
      </c>
      <c r="G51" s="2">
        <v>1</v>
      </c>
      <c r="H51" s="2">
        <v>300</v>
      </c>
      <c r="I51" s="5">
        <v>64.24</v>
      </c>
      <c r="J51" s="5">
        <v>6.74</v>
      </c>
      <c r="K51" s="5">
        <v>6.74</v>
      </c>
    </row>
    <row r="52" ht="80" customHeight="true">
      <c r="B52" s="2"/>
      <c r="C52" s="2" t="s">
        <v>10</v>
      </c>
      <c r="D52" s="2" t="s">
        <v>11</v>
      </c>
      <c r="E52" s="3" t="s">
        <v>109</v>
      </c>
      <c r="F52" s="4" t="s">
        <v>110</v>
      </c>
      <c r="G52" s="2">
        <v>5</v>
      </c>
      <c r="H52" s="2">
        <v>960</v>
      </c>
      <c r="I52" s="5">
        <v>137.33</v>
      </c>
      <c r="J52" s="5">
        <v>72.12</v>
      </c>
      <c r="K52" s="5">
        <v>14.42</v>
      </c>
    </row>
    <row r="53" ht="80" customHeight="true">
      <c r="B53" s="2"/>
      <c r="C53" s="2" t="s">
        <v>10</v>
      </c>
      <c r="D53" s="2" t="s">
        <v>11</v>
      </c>
      <c r="E53" s="3" t="s">
        <v>111</v>
      </c>
      <c r="F53" s="4" t="s">
        <v>112</v>
      </c>
      <c r="G53" s="2">
        <v>1</v>
      </c>
      <c r="H53" s="2">
        <v>300</v>
      </c>
      <c r="I53" s="5">
        <v>138</v>
      </c>
      <c r="J53" s="5">
        <v>14.48</v>
      </c>
      <c r="K53" s="5">
        <v>14.48</v>
      </c>
    </row>
    <row r="54">
      <c r="G54" s="2" t="str">
        <f>SUM(G3:G53)</f>
      </c>
      <c r="H54" s="2" t="str">
        <f>SUM(H3:H53)</f>
      </c>
      <c r="I54" s="5" t="str">
        <f>SUM(I3:I53)</f>
      </c>
      <c r="J54" s="5" t="str">
        <f>SUM(J3:J53)</f>
      </c>
      <c r="K54" s="5" t="str">
        <f>SUM(K3:K53)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