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<sst xmlns="http://schemas.openxmlformats.org/spreadsheetml/2006/main" count="172" uniqueCount="172">
  <si>
    <t>ZDJĘCIE</t>
  </si>
  <si>
    <t>PALETA</t>
  </si>
  <si>
    <t>KATEGORIA</t>
  </si>
  <si>
    <t>ASIN</t>
  </si>
  <si>
    <t>NAZWA PRODUKTU</t>
  </si>
  <si>
    <t>ILOŚĆ</t>
  </si>
  <si>
    <t>WAGA</t>
  </si>
  <si>
    <t>CENA RYNKOWA</t>
  </si>
  <si>
    <t>CENA SPRZEDAŻY</t>
  </si>
  <si>
    <t>CENA JEDNOSTKOWA SPRZEDAŻY</t>
  </si>
  <si>
    <t>SET1026975</t>
  </si>
  <si>
    <t>Impreza</t>
  </si>
  <si>
    <t>B0F1CX7SVQ</t>
  </si>
  <si>
    <t>rumnigh Steampunk Męska kurtka, gotycki frak, płaszcz męski, średniowieczna wiktoriańska kurtka vintage, mundur, długi smoking, Halloween, imprezę, karnawał, ubranie Cosplay NIEBIESKI L</t>
  </si>
  <si>
    <t>B0F1CWTTZZ</t>
  </si>
  <si>
    <t>B0F18RQPML</t>
  </si>
  <si>
    <t>rumnigh Męska kurtka steampunkowa, gotycka, średniowieczna, vintage, płaszcz dworski, kostium na Halloween Czerwony L</t>
  </si>
  <si>
    <t>B0FM6JJFQ4</t>
  </si>
  <si>
    <t>Kostium piracki dla kobiet, średniowieczna odzież renesansowa z akcesoriami pirackimi na karnawał i imprezę halloweenową czarny XL</t>
  </si>
  <si>
    <t>B0FM73DKVX</t>
  </si>
  <si>
    <t>B0FM6SDNGN</t>
  </si>
  <si>
    <t>B0F18VHNSG</t>
  </si>
  <si>
    <t>B0F4WZ279C</t>
  </si>
  <si>
    <t>B0F18VDQ2T</t>
  </si>
  <si>
    <t>B0FD7B4SGG</t>
  </si>
  <si>
    <t>Ali Nakrycia Głowy Magiczna Różdżka Spódnica Dziewczęta Dzieci Halloween Kostium Zestaw Czerwony nietoperz</t>
  </si>
  <si>
    <t>B0DMD7ZQVB</t>
  </si>
  <si>
    <t>Wayfun Zestaw łuków balonowych w kolorze różowym, 103 szt. retro balony w kolorze różowego złota dla dziewcząt kobiet dekoracje urodzinowe baby shower ślub dla panny młodej</t>
  </si>
  <si>
    <t>B0FQ4YDSXG</t>
  </si>
  <si>
    <t>Boże Narodzenie dla dorosłych, Boże Narodzenie przebranie dinozaura i akcesoria, kostiumy na pokaz bożonarodzeniowy, kostiumy świąteczne</t>
  </si>
  <si>
    <t>B0F2FTDM1F</t>
  </si>
  <si>
    <t>YeahBoom Kostium skrzydła wróżki, skrzydła motyla z uszami elfów, opaska na czoło i gwiazdki, skrzydła motyla, skrzydła księżniczki, kostium na karnawał lub imprezę tematyczną wróżki Rosa</t>
  </si>
  <si>
    <t>B0BF5CZKQ6</t>
  </si>
  <si>
    <t>Licus Santa Claus kostium Deluxe, 11- część Mikołaja kostium Santa Claus dorosły kostium Cosplay Party Karnawał (2XL)</t>
  </si>
  <si>
    <t>B0FFTBW1K4</t>
  </si>
  <si>
    <t>Kostium astronauty, męski, srebrny, kostium astronauty, dla dorosłych, kostium astronauty, unisex, kostium kosmiczny dla kobiet kosmicznych, kostium Spaceman, kostium na Halloween, S-XL</t>
  </si>
  <si>
    <t>B0DGTH91GP</t>
  </si>
  <si>
    <t>LED Light up sukienka księżniczki dziewczynki, królowa śniegu, przebranie, świecąca peleryna, kostium księżniczki z akcesoriami, różdżka, korona, Halloween, Boże Narodzenie, Cosplay(100–150) niebieski 110</t>
  </si>
  <si>
    <t>B07Q716TY8</t>
  </si>
  <si>
    <t>PHOGARY Zestaw akcesoriów do kostiumu hula Luau Party: tańcząca kula, kwiatowy bikini, hawajskie Lea, klipsy do włosów, okulary przeciwsłoneczne</t>
  </si>
  <si>
    <t>B0BC93SQDB</t>
  </si>
  <si>
    <t>URAQT Sukienka Elsa, Kostium księżniczki Elsy z koroną księżniczki Akcesoria do magicznej różdżki, Przebranie księżniczki dla dziewczynek, Błyszcząca luksusowa sukienka na imprezę/Cosplay 120</t>
  </si>
  <si>
    <t>B0C53LSFT7</t>
  </si>
  <si>
    <t>Encuryna 12 sztuk 25-letnich dekoracji na imprezę, serpentyny, wiszące wiry, 25 lat, dekoracja wisząca do dekoracji ślubnych, dekoracji jubileuszowych</t>
  </si>
  <si>
    <t>B0CHJBR3ZB</t>
  </si>
  <si>
    <t>Ozdoby świąteczne Grincz ozdoby choinki śmieszne wiszące Grinchs wisiorki na choinkę dekoracje domu 5 sztuk</t>
  </si>
  <si>
    <t>B09TH1K3W5</t>
  </si>
  <si>
    <t>Kryształowa korona diadem dla kobiet, korona ze strasu, dla dziewcząt, ozdoba do włosów, diadem, wesele, ozdoba głowy na urodziny, bankiet, imprezę, prezent, biżuteria dla panny młodej, zielona</t>
  </si>
  <si>
    <t>B0D76KPDQX</t>
  </si>
  <si>
    <t>Kostium Żniwiarza dla dorosłych z kosą, kostium męski na Halloween, kostium z horroru, czarny kostium na Halloween, Reaper, straszna śmierć, imprezę, kostium na Halloween, karnawał, Cosplay XL:185CM-190CM</t>
  </si>
  <si>
    <t>B07HJ628JM</t>
  </si>
  <si>
    <t>Blulu Koronkowa opaska na głowę z lat 80-tych, neonowe kolczyki bez palców, kabaretki na imprezę z lat 80-tych (fluorescencyjny zielony)</t>
  </si>
  <si>
    <t>B0D4YDLDLC</t>
  </si>
  <si>
    <t>Balon foliowy Jumbo w kształcie cyfry 70 lat, czerwony, XXL, balon foliowy, 101 cm, balony na 70 urodziny, dla chłopców i dziewczynek, dekoracja urodzinowa, przyjęcie jubileuszowe</t>
  </si>
  <si>
    <t>B0DY3Z1YTX</t>
  </si>
  <si>
    <t>TranRantic Kulki z lustrem dyskotekowym, dekoracja ciasta, 4 rozmiary, błyszcząca kula dyskotekowa, dekoracja na tort, mini dyskoteka, dekoracje wielokrotnego użytku, na imprezę tematyczną i ciasto</t>
  </si>
  <si>
    <t>B0BZW9W5NP</t>
  </si>
  <si>
    <t>Notta&amp;Belle FEEL LOVE EVERY MINUTE "Boom!» Eksplodująca kartka urodzinowa z konfetti – kartka niespodzianka na 18. urodziny, kartka z życzeniami z efektem huku, świetny pomysł na prezent</t>
  </si>
  <si>
    <t>B0CNRNYV29</t>
  </si>
  <si>
    <t>OIDEA Punk półmaska wenecka: czarny męski kostium maskarada z gumową taśmą steampunk, lekka, przyjemna na imprezę kostiumową, upiór opery, bal maskowy, imprezę tematyczną, karnawał</t>
  </si>
  <si>
    <t>B0F8ZYGWQG</t>
  </si>
  <si>
    <t>2 rolki aksamitnej wstążki niebieskiej wstążki do pakowania prezentów aksamitna wstążka dekoracyjna 3,8 cm x 2,7 m CR03-03 3,8 cm x 2,7 m</t>
  </si>
  <si>
    <t>B0D3TMMMQF</t>
  </si>
  <si>
    <t>Zestaw łuków balonowych, 127 szt., czarno-złoty, srebrny, łuk balonowy, zestaw girlandy z konfetti, tło dla mężczyzn, dekoracja na przyjęcie urodzinowe, ukończenie szkoły, rocznica, wystrój na emeryturę, przyjęcie czarne złoto srebro</t>
  </si>
  <si>
    <t>B0D6R7CJN5</t>
  </si>
  <si>
    <t>Aomig Kostium Elsy Anny, 5 szt. Sukienka Księżniczki Anny z różdżką Korony Rękawiczki Naszyjnik, Anna Cosplay Sukienka na Urodziny Impreza Cosplay Karnawał Halloween ZIELONY 120</t>
  </si>
  <si>
    <t>B09JC3PVRV</t>
  </si>
  <si>
    <t>Maska dla mężczyzn, duch opery, maskarada, półmaska (srebrna)</t>
  </si>
  <si>
    <t>B0CHB5W9TF</t>
  </si>
  <si>
    <t>BTHRORO Kostium policyjny dla dzieci, 8 sztuk akcesoriów policyjnych z kamizelką, czapka policyjna, kajdanki, walkie talkie, zabawka policyjna dla dzieci, Halloween, karnawał, impreza, odgrywanie ról</t>
  </si>
  <si>
    <t>B0DFCJ924J</t>
  </si>
  <si>
    <t>Dekoracja urodzinowa: balony w kolorze różowego złota na 1 rok eleganckiej imprezy różowe złoto 12 Miesiące</t>
  </si>
  <si>
    <t>B0C1GC9B9J</t>
  </si>
  <si>
    <t>Płeć Objawiająca się kurtyna strona brokat - GREATRIL Lametta Zasłony Rose Blue Air Snake Metallic Photo Wall for Girls Young Cat Birthday Party Decor</t>
  </si>
  <si>
    <t>B0DXP2RBC3</t>
  </si>
  <si>
    <t>keland Peleryna z futra wikingów, aksamitna, średniowieczna peleryna z kapturem, na Halloween (czar czarny</t>
  </si>
  <si>
    <t>B0DGQMWQM7</t>
  </si>
  <si>
    <t>AUYAO Wednesday Czarna tiulowa sukienka, 2-częściowy zestaw, kostium dla dzieci, kostium średniowieczny, kostium dla dziewczynek, kostium na Halloween, maskaradę, uroczystości rodzinne, karnawał,</t>
  </si>
  <si>
    <t>B0DJVZY2ND</t>
  </si>
  <si>
    <t>AUYAO Zestaw kostiumów dla dzieci, skrzydła motyla, fantazyjne przebranie, skrzydła, peleryna dla dzieci, kostium wróżki księżniczki, zestaw kostiumowy ze spódnicą tutu, dziewczęce przebranie motyla Fioletowy Rozmiar uniwersalny</t>
  </si>
  <si>
    <t>B0DNFD8JBL</t>
  </si>
  <si>
    <t>Catelves Dekoracja na tort na 14 urodziny dla chłopców i dziewczynek, 10 szt. Happy 14th Birthday Cake Topper czarna, brokatowa dekoracja na tort urodzinowy dla chłopca na 14 urodziny, dla nastolatków czarny 14 EU</t>
  </si>
  <si>
    <t>B0F2MHC1DF</t>
  </si>
  <si>
    <t>Bride to Be Sash and Veil Szarfy dla panny młodej Welon z grzebieniem Opaska dla panny młodej Tiara na wieczór panieński Różowe złoto Dekoracje ślubne</t>
  </si>
  <si>
    <t>B0DHC89HP9</t>
  </si>
  <si>
    <t>XEPST Zestaw kostiumów ze zwierzętami tygrysa tygrysa i ogona tygrysa opaska tygrys ogon tygrys łapy tygrysa twarz naklejki na kostium ze zwierzętami na imprezę Halloween Urodziny Cosplay</t>
  </si>
  <si>
    <t>B0DNF4PC64</t>
  </si>
  <si>
    <t>17 sztuk ubrań i akcesoriów dla dziewczynek 30 cm lalki pluszowe kamizelki zestaw pluszowych płaszczy zestaw strojów kokardki węzeł sukienka długa sukienka z etui, zestaw 7 butów, 5 akcesoriów, losowy</t>
  </si>
  <si>
    <t>B0CD235RZG</t>
  </si>
  <si>
    <t>Carreuty ubranie dla lalek 14-17 cali, ubrania ze skarpetami do powieszenia, lalka dla dziewczynek niebieski 35-45 cm noworodków W1116</t>
  </si>
  <si>
    <t>B0DDGXWFN1</t>
  </si>
  <si>
    <t>39 sztuk ubrań i akcesoriów, sukienka księżniczki, 2 zestawy sukienek bożonarodzeniowych, 2 modne sukienki, 2 stroje, 12 par butów, 5 kieszeni, kompatybilne z lalkami 12 cali i 30 cm lalkami</t>
  </si>
  <si>
    <t>B0B27Q2SZK</t>
  </si>
  <si>
    <t>40 sztuk akcesoriów skrzatów, mini zabawki dla dzieci, 30 sztuk jedzenia i 10 sztuk butelek na napoje w losowym, uroczym domku dla lalek, zabawka spożywcza DIY</t>
  </si>
  <si>
    <t>B0F2SJY7MR</t>
  </si>
  <si>
    <t>31 sztuk ubrań i akcesoriów kompatybilnych z 31,5 cm, lalka, 9 strojów, do noszenia na co dzień, zestaw z cekinami, 9 butów, 13 akcesoriów, okulary, naszyjnik, kapelusz, kapelusz na Boże</t>
  </si>
  <si>
    <t>B0DCVG7WR2</t>
  </si>
  <si>
    <t>42 Ubrania dla lalek Biżuteria Akcesoria 5 Zimowy pluszowy top Spodnie 2 Kombinezon narciarski 1 Szlafrok 1 Sukienka z dzianiny z długim rękawem 1 Modna sukienka 5 sukienek Buty Kieszenie Makijaż</t>
  </si>
  <si>
    <t>B0B8NTRRTY</t>
  </si>
  <si>
    <t>ACWOO Peleryna księżniczki dla dziewczynek, kolorowy płaszcz księżniczki z koroną, księżniczka Elsa, fantazyjne przebranie błyszczące cekiny, tiulowa peleryna księżniczki, zestaw na Halloween, przyjęcie urodzinowe, cosplay M Tęcza</t>
  </si>
  <si>
    <t>B09Y5Q7D2V</t>
  </si>
  <si>
    <t>10CM Boże Narodzenie dekoracje kulki, 6 sztuk choinki kulki ozdoby choinki ozdoby choinki ozdoby choinki kulki choinki</t>
  </si>
  <si>
    <t>B0D86KWYJB</t>
  </si>
  <si>
    <t>Briful Hortensja sztuczne kwiaty w szklanym wazonie, 35 cm, sztuczna hortensja ze sztuczną wodą, białe sztuczne kwiaty do dekoracji, sztuczna hortensja z wazonem do dekoracji domu</t>
  </si>
  <si>
    <t>B0FZCMXHHS</t>
  </si>
  <si>
    <t>Kalendarz adwentowy 2025, 24 sztuki (różowy)</t>
  </si>
  <si>
    <t>B0DCBZSBV2</t>
  </si>
  <si>
    <t>Czerwona wstążka do pakowania prezentów, szerokość 25 mm, 46 m, wstążka satynowa, czerwona wstążka do pakowania prezentów, majsterkowania, na Boże Narodzenie, urodziny, chrzest, wesele</t>
  </si>
  <si>
    <t>B0DW418P1C</t>
  </si>
  <si>
    <t>Chucky kostium dla dzieci w paski, maska z tworzywa sztucznego, kombinezon dla dzieci, horror, Halloween, karnawał, kostium Cosplay</t>
  </si>
  <si>
    <t>B0BX2LC3PY</t>
  </si>
  <si>
    <t>1 rolka 9,5 cm x 20 m, burgundowa wstążka prezentowa do dekoracji i majsterkowania, duża satynowa wstążka na ceremonie otwarcia, kokarda na krzesła, wstążka na wesele, urodziny, Boże Narodzenie</t>
  </si>
  <si>
    <t>B0FBFRVZW2</t>
  </si>
  <si>
    <t>Czerwony Kapturek Kostium dla Dorosłych Kobiet, Czerwony Kapturek, Halloween Kostium karnawałowy Cosplay</t>
  </si>
  <si>
    <t>B0CDFXJC3H</t>
  </si>
  <si>
    <t>CR ROLECOS Czarownice kostium wieszanie czarny Halloween Cosplay Zombie Witch Sukienka, damskie Sleeve Średniowieczne Gotyckie Retro XL</t>
  </si>
  <si>
    <t>B0FMDD9VK7</t>
  </si>
  <si>
    <t>Kostium doktora plagi</t>
  </si>
  <si>
    <t>B0F9KRMLXN</t>
  </si>
  <si>
    <t>80 Kobiety Neon Fishnet strój, Fancy Dress Set z bransoletką naszyjnika Bransoletka Krótkie rękawiczki Długie rękawice Okulary Kolczyki opaska na nogi Ciepłe Fishnet Spodnie Vest for Disco Party</t>
  </si>
  <si>
    <t>B0F9KPDVT6</t>
  </si>
  <si>
    <t>B07VK7YK89</t>
  </si>
  <si>
    <t>Steampunk Metal Cyborg Mesh maska wenecka, czarna maska na maskaradę na imprezę z kostiumami na Halloween/Upiór w operze/Mardi Gras Ball</t>
  </si>
  <si>
    <t>B0FKMTV14R</t>
  </si>
  <si>
    <t>KRYMXAR Excel biurko wsparcia niemiecki, Excel mousepad niemiecki z skrótami, mousepad do pracy biurowej, rozmiar 300 X 800 MM</t>
  </si>
  <si>
    <t>B0FMJSMK5N</t>
  </si>
  <si>
    <t>Etui A6 z 60 przezroczystymi koszulkami, DIN A6 do ponownego napełniania, planer budżetowy, akcesoria, idealne do segregatora A6 i etui na dowód osobisty A6</t>
  </si>
  <si>
    <t>B0FH6LKT22</t>
  </si>
  <si>
    <t>Kapelusz czarownicy dla dzieci, magiczny kapelusz dla kobiet i dzieci, 2 sztuki kapelusza czarownicy na Halloween, karnawał i imprezy kostiumowe</t>
  </si>
  <si>
    <t>B0FMQZ54KT</t>
  </si>
  <si>
    <t>KRYMXAR Torba motocyklowa na nogę, torba na udo z miejscem do przechowywania, torba na nogę, praktyczna torba na nogę, wygodna i bezpieczna</t>
  </si>
  <si>
    <t>B0FPF2D4KF</t>
  </si>
  <si>
    <t>KRYMXAR Kamień powietrzny do akwarium, 5-częściowy zestaw z kamieniem bąbelkowym do akwarium, idealny do zaopatrzenia w tlen i cyrkulacji wody, idealny do akwariów słodkowodnych i morskich</t>
  </si>
  <si>
    <t>B0FFSNGMKW</t>
  </si>
  <si>
    <t>15 zapasowych wkładów do długopisów, zestaw 5 kolorów, niebieski, czarny, czerwony, zielony, fioletowy, końcówka 0,7 mm, idealna do szkoły i biura</t>
  </si>
  <si>
    <t>B0CDGT4SF4</t>
  </si>
  <si>
    <t>XEPST Zestaw kostiumowy wilka z uszami i ogonem, z opaską na czoło wilka, puszysta łapa wilka, futrzany ogon wilka, na imprezę urodzinową, Halloween, kostium na imprezę</t>
  </si>
  <si>
    <t>B0CBVD3FRV</t>
  </si>
  <si>
    <t>3szt Halloweenowy Kostium Czarownicy, Kostium na Halloween Kapelusz Wiedzmy z Wysokimi Skarpetami Rekawiczki Wiedzmy Kapelusz Wiedzmy Party Dobrodziejstw na Impreze Cosplayowa (Czarny)</t>
  </si>
  <si>
    <t>B0DQPLYY9F</t>
  </si>
  <si>
    <t>IWEMEK Zabawny kostium babci, zestaw akcesoriów do cosplay babci, babci, na 100 dni szkoły, kostium z peruką babci, czapką, okularami, łańcuszkami, łańcuszkami z pereł</t>
  </si>
  <si>
    <t>B0FQRMY3TY</t>
  </si>
  <si>
    <t>Girlanda jesienna, liście klonu, 2 sztuki, 176 cm, girlanda jesiennych liści</t>
  </si>
  <si>
    <t>B0CJFL7JLJ</t>
  </si>
  <si>
    <t>Zestaw 28 damskich strojów w stylu lat 80-tych XX wieku, 80., t-shirt, tutu, torba na brzuch, kolczyki, rękawiczki siatkowe, akcesoria na imprezę w stylu retro 80., kostium lat 80., kostium damski na M wielokolorowy</t>
  </si>
  <si>
    <t>B07T3BYRC5</t>
  </si>
  <si>
    <t>JASHKE Trex nadmuchiwany kostium koguta kostiumy dmuchany kostium krowy fantazyjny kostium dla dorosłych krowa</t>
  </si>
  <si>
    <t>B0C2KDWHZN</t>
  </si>
  <si>
    <t>JASHKE Kostium żaby, nadmuchiwany kostium żaby, dla dorosłych, nadmuchany kostium żaby, nadmuchiwane kostiumy na Halloween dla dorosłych Zielona żaba</t>
  </si>
  <si>
    <t>B0DG323T7Z</t>
  </si>
  <si>
    <t>100szt Dzwonków Swiatecznych, Wielokolorowe Dzwonki Swiateczne do Dekoracji Dzwonki Swiateczne DIY Rzemioslo Idealna Dekoracja na Imprezy Urodzinowe Choinki Pudelka na Prezenty</t>
  </si>
  <si>
    <t>B0DNFQG5BQ</t>
  </si>
  <si>
    <t>Shinybox Kostium cheerleaderki, strój cheerleaderki z pomponami, skarpetki, gwizdki, nadmuchiwane kije cheer, nakrycie głowy i peruki, sukienka cheerleaderki dla dziewczynki, na karnawał Halloween 160 Czerwony</t>
  </si>
  <si>
    <t>B0DQPKBVF4</t>
  </si>
  <si>
    <t>B0761LCVK5</t>
  </si>
  <si>
    <t>OULII 3-częściowy damski kostium Świętego Mikołaja, kostium na Boże Narodzenie, Cosplay, strój świąteczny, sukienka wieczorowa, seksowny zestaw (rozmiar uniwersalny)</t>
  </si>
  <si>
    <t>B0FLYHLRWP</t>
  </si>
  <si>
    <t>Nkaiso Jednorazowy zestaw obiadowy na przyjęcie bożonarodzeniowe - 101 sztuk zestaw papierowych naczyń zawiera papierowe talerze, kubki i serwetki do dekoracji świątecznych - 20 gości</t>
  </si>
  <si>
    <t>B08B6BMWLF</t>
  </si>
  <si>
    <t>100 cm duża folia numer 1 balony srebrne duży balon z cyklu helem urodziny przyjęcie dekoracje materiały</t>
  </si>
  <si>
    <t>B0FDWV1RRF</t>
  </si>
  <si>
    <t>86 szt. Zestaw naczyń urodzinowych dla dzieci, zestaw do dekoracji urodzinowych dla dzieci, na przyjęcie urodzinowe, ręcznik, kubki papierowe, dla 10 osób</t>
  </si>
  <si>
    <t>B074P27J1F</t>
  </si>
  <si>
    <t>meioro Biała maska papierowa do samodzielnego wykonania, pulpa celulozowa, ręcznie malowana maska, osobowość, kreatywna, swobodna maska</t>
  </si>
  <si>
    <t>B0BP1L2VK6</t>
  </si>
  <si>
    <t>Damskie spodnie w stylu hipisowskim w stylu lat 70., 80., spodnie w stylu hipisowskim, z akcesoriami hipisowskimi XL damski</t>
  </si>
  <si>
    <t>B0FJFJ8GJR</t>
  </si>
  <si>
    <t>Girlanda bożonarodzeniowa 10 m, Ø 13 cm, zielona, girlanda choinkowa z bombkami choinkowymi, czarno-biała, 4 cm, sztuczna girlanda dekoracyjna, na schody, dekoracja bożonarodzeniowa, girlanda na Boże</t>
  </si>
  <si>
    <t>B09MLK5BKH</t>
  </si>
  <si>
    <t>JUNRUI Kajdanki dla dzieci, kajdanki z metalu z kluczem, kajdanki, akcesoria do gier policyjnych, na imprezę, rekwizyty policyjne, do zabawy, kajdanki dla dzieci (czarne)</t>
  </si>
  <si>
    <t>B0DMSR6BHG</t>
  </si>
  <si>
    <t>YGCHEN Capybara balony urodzinowe dekoracje Capybara dekoracje tort Happy Birthday Baner Animal Capibara balon dla dzieci artykuły urodzinowe impreza 32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</si>
</sst>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5722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572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571500" cy="3810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8001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8001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8001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8001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55245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55245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CX7SVQ" Type="http://schemas.openxmlformats.org/officeDocument/2006/relationships/hyperlink" TargetMode="External"></Relationship><Relationship Id="rId3" Target="https://www.google.pl/search?q=rumnigh+Steampunk+M%C4%99ska+kurtka%2C+gotycki+frak%2C+p%C5%82aszcz+m%C4%99ski%2C+%C5%9Bredniowieczna+wiktoria%C5%84ska+kurtka+vintage%2C+mundur%2C+d%C5%82ugi+smoking%2C+Halloween%2C+imprez%C4%99%2C+karnawa%C5%82%2C+ubranie+Cosplay+NIEBIESKI+L" Type="http://schemas.openxmlformats.org/officeDocument/2006/relationships/hyperlink" TargetMode="External"></Relationship><Relationship Id="rId4" Target="https://www.amazon.pl/dp/B0F1CWTTZZ" Type="http://schemas.openxmlformats.org/officeDocument/2006/relationships/hyperlink" TargetMode="External"></Relationship><Relationship Id="rId5" Target="https://www.google.pl/search?q=rumnigh+Steampunk+M%C4%99ska+kurtka%2C+gotycki+frak%2C+p%C5%82aszcz+m%C4%99ski%2C+%C5%9Bredniowieczna+wiktoria%C5%84ska+kurtka+vintage%2C+mundur%2C+d%C5%82ugi+smoking%2C+Halloween%2C+imprez%C4%99%2C+karnawa%C5%82%2C+ubranie+Cosplay+NIEBIESKI+L" Type="http://schemas.openxmlformats.org/officeDocument/2006/relationships/hyperlink" TargetMode="External"></Relationship><Relationship Id="rId6" Target="https://www.amazon.pl/dp/B0F18RQPML" Type="http://schemas.openxmlformats.org/officeDocument/2006/relationships/hyperlink" TargetMode="External"></Relationship><Relationship Id="rId7" Target="https://www.google.pl/search?q=rumnigh+M%C4%99ska+kurtka+steampunkowa%2C+gotycka%2C+%C5%9Bredniowieczna%2C+vintage%2C+p%C5%82aszcz+dworski%2C+kostium+na+Halloween+Czerwony+L" Type="http://schemas.openxmlformats.org/officeDocument/2006/relationships/hyperlink" TargetMode="External"></Relationship><Relationship Id="rId8" Target="https://www.amazon.pl/dp/B0FM6JJFQ4" Type="http://schemas.openxmlformats.org/officeDocument/2006/relationships/hyperlink" TargetMode="External"></Relationship><Relationship Id="rId9" Target="https://www.google.pl/search?q=Kostium+piracki+dla+kobiet%2C+%C5%9Bredniowieczna+odzie%C5%BC+renesansowa+z+akcesoriami+pirackimi+na+karnawa%C5%82+i+imprez%C4%99+halloweenow%C4%85+czarny+XL" Type="http://schemas.openxmlformats.org/officeDocument/2006/relationships/hyperlink" TargetMode="External"></Relationship><Relationship Id="rId10" Target="https://www.amazon.pl/dp/B0FM73DKVX" Type="http://schemas.openxmlformats.org/officeDocument/2006/relationships/hyperlink" TargetMode="External"></Relationship><Relationship Id="rId11" Target="https://www.google.pl/search?q=Kostium+piracki+dla+kobiet%2C+%C5%9Bredniowieczna+odzie%C5%BC+renesansowa+z+akcesoriami+pirackimi+na+karnawa%C5%82+i+imprez%C4%99+halloweenow%C4%85+czarny+XL" Type="http://schemas.openxmlformats.org/officeDocument/2006/relationships/hyperlink" TargetMode="External"></Relationship><Relationship Id="rId12" Target="https://www.amazon.pl/dp/B0FM6SDNGN" Type="http://schemas.openxmlformats.org/officeDocument/2006/relationships/hyperlink" TargetMode="External"></Relationship><Relationship Id="rId13" Target="https://www.google.pl/search?q=Kostium+piracki+dla+kobiet%2C+%C5%9Bredniowieczna+odzie%C5%BC+renesansowa+z+akcesoriami+pirackimi+na+karnawa%C5%82+i+imprez%C4%99+halloweenow%C4%85+czarny+XL" Type="http://schemas.openxmlformats.org/officeDocument/2006/relationships/hyperlink" TargetMode="External"></Relationship><Relationship Id="rId14" Target="https://www.amazon.pl/dp/B0F18VHNSG" Type="http://schemas.openxmlformats.org/officeDocument/2006/relationships/hyperlink" TargetMode="External"></Relationship><Relationship Id="rId15" Target="https://www.google.pl/search?q=rumnigh+M%C4%99ska+kurtka+steampunkowa%2C+gotycka%2C+%C5%9Bredniowieczna%2C+vintage%2C+p%C5%82aszcz+dworski%2C+kostium+na+Halloween+Czerwony+L" Type="http://schemas.openxmlformats.org/officeDocument/2006/relationships/hyperlink" TargetMode="External"></Relationship><Relationship Id="rId16" Target="https://www.amazon.pl/dp/B0F4WZ279C" Type="http://schemas.openxmlformats.org/officeDocument/2006/relationships/hyperlink" TargetMode="External"></Relationship><Relationship Id="rId17" Target="https://www.google.pl/search?q=rumnigh+Steampunk+M%C4%99ska+kurtka%2C+gotycki+frak%2C+p%C5%82aszcz+m%C4%99ski%2C+%C5%9Bredniowieczna+wiktoria%C5%84ska+kurtka+vintage%2C+mundur%2C+d%C5%82ugi+smoking%2C+Halloween%2C+imprez%C4%99%2C+karnawa%C5%82%2C+ubranie+Cosplay+NIEBIESKI+L" Type="http://schemas.openxmlformats.org/officeDocument/2006/relationships/hyperlink" TargetMode="External"></Relationship><Relationship Id="rId18" Target="https://www.amazon.pl/dp/B0F18VDQ2T" Type="http://schemas.openxmlformats.org/officeDocument/2006/relationships/hyperlink" TargetMode="External"></Relationship><Relationship Id="rId19" Target="https://www.google.pl/search?q=rumnigh+M%C4%99ska+kurtka+steampunkowa%2C+gotycka%2C+%C5%9Bredniowieczna%2C+vintage%2C+p%C5%82aszcz+dworski%2C+kostium+na+Halloween+Czerwony+L" Type="http://schemas.openxmlformats.org/officeDocument/2006/relationships/hyperlink" TargetMode="External"></Relationship><Relationship Id="rId20" Target="https://www.amazon.pl/dp/B0FD7B4SGG" Type="http://schemas.openxmlformats.org/officeDocument/2006/relationships/hyperlink" TargetMode="External"></Relationship><Relationship Id="rId21" Target="https://www.google.pl/search?q=Ali+Nakrycia+G%C5%82owy+Magiczna+R%C3%B3%C5%BCd%C5%BCka+Sp%C3%B3dnica+Dziewcz%C4%99ta+Dzieci+Halloween+Kostium+Zestaw+Czerwony+nietoperz" Type="http://schemas.openxmlformats.org/officeDocument/2006/relationships/hyperlink" TargetMode="External"></Relationship><Relationship Id="rId22" Target="https://www.amazon.pl/dp/B0DMD7ZQVB" Type="http://schemas.openxmlformats.org/officeDocument/2006/relationships/hyperlink" TargetMode="External"></Relationship><Relationship Id="rId23" Target="https://www.google.pl/search?q=Wayfun+Zestaw+%C5%82uk%C3%B3w+balonowych+w+kolorze+r%C3%B3%C5%BCowym%2C+103+szt.+retro+balony+w+kolorze+r%C3%B3%C5%BCowego+z%C5%82ota+dla+dziewcz%C4%85t+kobiet+dekoracje+urodzinowe+baby+shower+%C5%9Blub+dla+panny+m%C5%82odej" Type="http://schemas.openxmlformats.org/officeDocument/2006/relationships/hyperlink" TargetMode="External"></Relationship><Relationship Id="rId24" Target="https://www.amazon.pl/dp/B0FQ4YDSXG" Type="http://schemas.openxmlformats.org/officeDocument/2006/relationships/hyperlink" TargetMode="External"></Relationship><Relationship Id="rId25"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26" Target="https://www.amazon.pl/dp/B0F2FTDM1F" Type="http://schemas.openxmlformats.org/officeDocument/2006/relationships/hyperlink" TargetMode="External"></Relationship><Relationship Id="rId27" Target="https://www.google.pl/search?q=YeahBoom+Kostium+skrzyd%C5%82a+wr%C3%B3%C5%BCki%2C+skrzyd%C5%82a+motyla+z+uszami+elf%C3%B3w%2C+opaska+na+czo%C5%82o+i+gwiazdki%2C+skrzyd%C5%82a+motyla%2C+skrzyd%C5%82a+ksi%C4%99%C5%BCniczki%2C+kostium+na+karnawa%C5%82+lub+imprez%C4%99+tematyczn%C4%85+wr%C3%B3%C5%BCki+Rosa" Type="http://schemas.openxmlformats.org/officeDocument/2006/relationships/hyperlink" TargetMode="External"></Relationship><Relationship Id="rId28" Target="https://www.amazon.pl/dp/B0BF5CZKQ6" Type="http://schemas.openxmlformats.org/officeDocument/2006/relationships/hyperlink" TargetMode="External"></Relationship><Relationship Id="rId29" Target="https://www.google.pl/search?q=Licus+Santa+Claus+kostium+Deluxe%2C+11-+cz%C4%99%C5%9B%C4%87+Miko%C5%82aja+kostium+Santa+Claus+doros%C5%82y+kostium+Cosplay+Party+Karnawa%C5%82+%282XL%29" Type="http://schemas.openxmlformats.org/officeDocument/2006/relationships/hyperlink" TargetMode="External"></Relationship><Relationship Id="rId30" Target="https://www.amazon.pl/dp/B0FFTBW1K4" Type="http://schemas.openxmlformats.org/officeDocument/2006/relationships/hyperlink" TargetMode="External"></Relationship><Relationship Id="rId31" Target="https://www.google.pl/search?q=Kostium+astronauty%2C+m%C4%99ski%2C+srebrny%2C+kostium+astronauty%2C+dla+doros%C5%82ych%2C+kostium+astronauty%2C+unisex%2C+kostium+kosmiczny+dla+kobiet+kosmicznych%2C+kostium+Spaceman%2C+kostium+na+Halloween%2C+S-XL" Type="http://schemas.openxmlformats.org/officeDocument/2006/relationships/hyperlink" TargetMode="External"></Relationship><Relationship Id="rId32" Target="https://www.amazon.pl/dp/B0DGTH91GP" Type="http://schemas.openxmlformats.org/officeDocument/2006/relationships/hyperlink" TargetMode="External"></Relationship><Relationship Id="rId33" Target="https://www.google.pl/search?q=LED+Light+up+sukienka+ksi%C4%99%C5%BCniczki+dziewczynki%2C+kr%C3%B3lowa+%C5%9Bniegu%2C+przebranie%2C+%C5%9Bwiec%C4%85ca+peleryna%2C+kostium+ksi%C4%99%C5%BCniczki+z+akcesoriami%2C+r%C3%B3%C5%BCd%C5%BCka%2C+korona%2C+Halloween%2C+Bo%C5%BCe+Narodzenie%2C+Cosplay%28100%E2%80%93150%29+niebieski+110" Type="http://schemas.openxmlformats.org/officeDocument/2006/relationships/hyperlink" TargetMode="External"></Relationship><Relationship Id="rId34" Target="https://www.amazon.pl/dp/B07Q716TY8" Type="http://schemas.openxmlformats.org/officeDocument/2006/relationships/hyperlink" TargetMode="External"></Relationship><Relationship Id="rId35" Target="https://www.google.pl/search?q=PHOGARY+Zestaw+akcesori%C3%B3w+do+kostiumu+hula+Luau+Party%3A+ta%C5%84cz%C4%85ca+kula%2C+kwiatowy+bikini%2C+hawajskie+Lea%2C+klipsy+do+w%C5%82os%C3%B3w%2C+okulary+przeciws%C5%82oneczne" Type="http://schemas.openxmlformats.org/officeDocument/2006/relationships/hyperlink" TargetMode="External"></Relationship><Relationship Id="rId36" Target="https://www.amazon.pl/dp/B0BC93SQDB" Type="http://schemas.openxmlformats.org/officeDocument/2006/relationships/hyperlink" TargetMode="External"></Relationship><Relationship Id="rId37" Target="https://www.google.pl/search?q=URAQT+Sukienka+Elsa%2C+Kostium+ksi%C4%99%C5%BCniczki+Elsy+z+koron%C4%85+ksi%C4%99%C5%BCniczki+Akcesoria+do+magicznej+r%C3%B3%C5%BCd%C5%BCki%2C+Przebranie+ksi%C4%99%C5%BCniczki+dla+dziewczynek%2C+B%C5%82yszcz%C4%85ca+luksusowa+sukienka+na+imprez%C4%99%2FCosplay+120" Type="http://schemas.openxmlformats.org/officeDocument/2006/relationships/hyperlink" TargetMode="External"></Relationship><Relationship Id="rId38" Target="https://www.amazon.pl/dp/B0C53LSFT7" Type="http://schemas.openxmlformats.org/officeDocument/2006/relationships/hyperlink" TargetMode="External"></Relationship><Relationship Id="rId39" Target="https://www.google.pl/search?q=Encuryna+12+sztuk+25-letnich+dekoracji+na+imprez%C4%99%2C+serpentyny%2C+wisz%C4%85ce+wiry%2C+25+lat%2C+dekoracja+wisz%C4%85ca+do+dekoracji+%C5%9Blubnych%2C+dekoracji+jubileuszowych" Type="http://schemas.openxmlformats.org/officeDocument/2006/relationships/hyperlink" TargetMode="External"></Relationship><Relationship Id="rId40" Target="https://www.amazon.pl/dp/B0CHJBR3ZB" Type="http://schemas.openxmlformats.org/officeDocument/2006/relationships/hyperlink" TargetMode="External"></Relationship><Relationship Id="rId41" Target="https://www.google.pl/search?q=Ozdoby+%C5%9Bwi%C4%85teczne+Grincz+ozdoby+choinki+%C5%9Bmieszne+wisz%C4%85ce+Grinchs+wisiorki+na+choink%C4%99+dekoracje+domu+5+sztuk" Type="http://schemas.openxmlformats.org/officeDocument/2006/relationships/hyperlink" TargetMode="External"></Relationship><Relationship Id="rId42" Target="https://www.amazon.pl/dp/B09TH1K3W5" Type="http://schemas.openxmlformats.org/officeDocument/2006/relationships/hyperlink" TargetMode="External"></Relationship><Relationship Id="rId43" Target="https://www.google.pl/search?q=Kryszta%C5%82owa+korona+diadem+dla+kobiet%2C+korona+ze+strasu%2C+dla+dziewcz%C4%85t%2C+ozdoba+do+w%C5%82os%C3%B3w%2C+diadem%2C+wesele%2C+ozdoba+g%C5%82owy+na+urodziny%2C+bankiet%2C+imprez%C4%99%2C+prezent%2C+bi%C5%BCuteria+dla+panny+m%C5%82odej%2C+zielona" Type="http://schemas.openxmlformats.org/officeDocument/2006/relationships/hyperlink" TargetMode="External"></Relationship><Relationship Id="rId44" Target="https://www.amazon.pl/dp/B0D76KPDQX" Type="http://schemas.openxmlformats.org/officeDocument/2006/relationships/hyperlink" TargetMode="External"></Relationship><Relationship Id="rId45" Target="https://www.google.pl/search?q=Kostium+%C5%BBniwiarza+dla+doros%C5%82ych+z+kos%C4%85%2C+kostium+m%C4%99ski+na+Halloween%2C+kostium+z+horroru%2C+czarny+kostium+na+Halloween%2C+Reaper%2C+straszna+%C5%9Bmier%C4%87%2C+imprez%C4%99%2C+kostium+na+Halloween%2C+karnawa%C5%82%2C+Cosplay+XL%3A185CM-190CM" Type="http://schemas.openxmlformats.org/officeDocument/2006/relationships/hyperlink" TargetMode="External"></Relationship><Relationship Id="rId46" Target="https://www.amazon.pl/dp/B07HJ628JM" Type="http://schemas.openxmlformats.org/officeDocument/2006/relationships/hyperlink" TargetMode="External"></Relationship><Relationship Id="rId47" Target="https://www.google.pl/search?q=Blulu+Koronkowa+opaska+na+g%C5%82ow%C4%99+z+lat+80-tych%2C+neonowe+kolczyki+bez+palc%C3%B3w%2C+kabaretki+na+imprez%C4%99+z+lat+80-tych+%28fluorescencyjny+zielony%29" Type="http://schemas.openxmlformats.org/officeDocument/2006/relationships/hyperlink" TargetMode="External"></Relationship><Relationship Id="rId48" Target="https://www.amazon.pl/dp/B0D4YDLDLC" Type="http://schemas.openxmlformats.org/officeDocument/2006/relationships/hyperlink" TargetMode="External"></Relationship><Relationship Id="rId49" Target="https://www.google.pl/search?q=Balon+foliowy+Jumbo+w+kszta%C5%82cie+cyfry+70+lat%2C+czerwony%2C+XXL%2C+balon+foliowy%2C+101+cm%2C+balony+na+70+urodziny%2C+dla+ch%C5%82opc%C3%B3w+i+dziewczynek%2C+dekoracja+urodzinowa%2C+przyj%C4%99cie+jubileuszowe" Type="http://schemas.openxmlformats.org/officeDocument/2006/relationships/hyperlink" TargetMode="External"></Relationship><Relationship Id="rId50" Target="https://www.amazon.pl/dp/B0DY3Z1YTX" Type="http://schemas.openxmlformats.org/officeDocument/2006/relationships/hyperlink" TargetMode="External"></Relationship><Relationship Id="rId51" Target="https://www.google.pl/search?q=TranRantic+Kulki+z+lustrem+dyskotekowym%2C+dekoracja+ciasta%2C+4+rozmiary%2C+b%C5%82yszcz%C4%85ca+kula+dyskotekowa%2C+dekoracja+na+tort%2C+mini+dyskoteka%2C+dekoracje+wielokrotnego+u%C5%BCytku%2C+na+imprez%C4%99+tematyczn%C4%85+i+ciasto" Type="http://schemas.openxmlformats.org/officeDocument/2006/relationships/hyperlink" TargetMode="External"></Relationship><Relationship Id="rId52" Target="https://www.amazon.pl/dp/B0BZW9W5NP" Type="http://schemas.openxmlformats.org/officeDocument/2006/relationships/hyperlink" TargetMode="External"></Relationship><Relationship Id="rId53" Target="https://www.google.pl/search?q=Notta%26Belle+FEEL+LOVE+EVERY+MINUTE+%22Boom%21%C2%BB+Eksploduj%C4%85ca+kartka+urodzinowa+z+konfetti+%E2%80%93+kartka+niespodzianka+na+18.+urodziny%2C+kartka+z+%C5%BCyczeniami+z+efektem+huku%2C+%C5%9Bwietny+pomys%C5%82+na+prezent" Type="http://schemas.openxmlformats.org/officeDocument/2006/relationships/hyperlink" TargetMode="External"></Relationship><Relationship Id="rId54" Target="https://www.amazon.pl/dp/B0CNRNYV29" Type="http://schemas.openxmlformats.org/officeDocument/2006/relationships/hyperlink" TargetMode="External"></Relationship><Relationship Id="rId55" Target="https://www.google.pl/search?q=OIDEA+Punk+p%C3%B3%C5%82maska+wenecka%3A+czarny+m%C4%99ski+kostium+maskarada+z+gumow%C4%85+ta%C5%9Bm%C4%85+steampunk%2C+lekka%2C+przyjemna+na+imprez%C4%99+kostiumow%C4%85%2C+upi%C3%B3r+opery%2C+bal+maskowy%2C+imprez%C4%99+tematyczn%C4%85%2C+karnawa%C5%82" Type="http://schemas.openxmlformats.org/officeDocument/2006/relationships/hyperlink" TargetMode="External"></Relationship><Relationship Id="rId56" Target="https://www.amazon.pl/dp/B0F8ZYGWQG" Type="http://schemas.openxmlformats.org/officeDocument/2006/relationships/hyperlink" TargetMode="External"></Relationship><Relationship Id="rId57" Target="https://www.google.pl/search?q=2+rolki+aksamitnej+wst%C4%85%C5%BCki+niebieskiej+wst%C4%85%C5%BCki+do+pakowania+prezent%C3%B3w+aksamitna+wst%C4%85%C5%BCka+dekoracyjna+3%2C8+cm+x+2%2C7+m+CR03-03+3%2C8+cm+x+2%2C7+m" Type="http://schemas.openxmlformats.org/officeDocument/2006/relationships/hyperlink" TargetMode="External"></Relationship><Relationship Id="rId58" Target="https://www.amazon.pl/dp/B0D3TMMMQF" Type="http://schemas.openxmlformats.org/officeDocument/2006/relationships/hyperlink" TargetMode="External"></Relationship><Relationship Id="rId59" Target="https://www.google.pl/search?q=Zestaw+%C5%82uk%C3%B3w+balonowych%2C+127+szt.%2C+czarno-z%C5%82oty%2C+srebrny%2C+%C5%82uk+balonowy%2C+zestaw+girlandy+z+konfetti%2C+t%C5%82o+dla+m%C4%99%C5%BCczyzn%2C+dekoracja+na+przyj%C4%99cie+urodzinowe%2C+uko%C5%84czenie+szko%C5%82y%2C+rocznica%2C+wystr%C3%B3j+na+emerytur%C4%99%2C+przyj%C4%99cie+czarne+z%C5%82oto+srebro" Type="http://schemas.openxmlformats.org/officeDocument/2006/relationships/hyperlink" TargetMode="External"></Relationship><Relationship Id="rId60" Target="https://www.amazon.pl/dp/B0D6R7CJN5" Type="http://schemas.openxmlformats.org/officeDocument/2006/relationships/hyperlink" TargetMode="External"></Relationship><Relationship Id="rId61" Target="https://www.google.pl/search?q=Aomig+Kostium+Elsy+Anny%2C+5+szt.+Sukienka+Ksi%C4%99%C5%BCniczki+Anny+z+r%C3%B3%C5%BCd%C5%BCk%C4%85+Korony+R%C4%99kawiczki+Naszyjnik%2C+Anna+Cosplay+Sukienka+na+Urodziny+Impreza+Cosplay+Karnawa%C5%82+Halloween+ZIELONY+120" Type="http://schemas.openxmlformats.org/officeDocument/2006/relationships/hyperlink" TargetMode="External"></Relationship><Relationship Id="rId62" Target="https://www.amazon.pl/dp/B09JC3PVRV" Type="http://schemas.openxmlformats.org/officeDocument/2006/relationships/hyperlink" TargetMode="External"></Relationship><Relationship Id="rId63" Target="https://www.google.pl/search?q=Maska+dla+m%C4%99%C5%BCczyzn%2C+duch+opery%2C+maskarada%2C+p%C3%B3%C5%82maska+%28srebrna%29" Type="http://schemas.openxmlformats.org/officeDocument/2006/relationships/hyperlink" TargetMode="External"></Relationship><Relationship Id="rId64" Target="https://www.amazon.pl/dp/B0CHB5W9TF" Type="http://schemas.openxmlformats.org/officeDocument/2006/relationships/hyperlink" TargetMode="External"></Relationship><Relationship Id="rId65" Target="https://www.google.pl/search?q=BTHRORO+Kostium+policyjny+dla+dzieci%2C+8+sztuk+akcesori%C3%B3w+policyjnych+z+kamizelk%C4%85%2C+czapka+policyjna%2C+kajdanki%2C+walkie+talkie%2C+zabawka+policyjna+dla+dzieci%2C+Halloween%2C+karnawa%C5%82%2C+impreza%2C+odgrywanie+r%C3%B3l" Type="http://schemas.openxmlformats.org/officeDocument/2006/relationships/hyperlink" TargetMode="External"></Relationship><Relationship Id="rId66" Target="https://www.amazon.pl/dp/B0DFCJ924J" Type="http://schemas.openxmlformats.org/officeDocument/2006/relationships/hyperlink" TargetMode="External"></Relationship><Relationship Id="rId67" Target="https://www.google.pl/search?q=Dekoracja+urodzinowa%3A+balony+w+kolorze+r%C3%B3%C5%BCowego+z%C5%82ota+na+1+rok+eleganckiej+imprezy+r%C3%B3%C5%BCowe+z%C5%82oto+12+Miesi%C4%85ce" Type="http://schemas.openxmlformats.org/officeDocument/2006/relationships/hyperlink" TargetMode="External"></Relationship><Relationship Id="rId68" Target="https://www.amazon.pl/dp/B0C1GC9B9J" Type="http://schemas.openxmlformats.org/officeDocument/2006/relationships/hyperlink" TargetMode="External"></Relationship><Relationship Id="rId69" Target="https://www.google.pl/search?q=P%C5%82e%C4%87+Objawiaj%C4%85ca+si%C4%99+kurtyna+strona+brokat+-+GREATRIL+Lametta+Zas%C5%82ony+Rose+Blue+Air+Snake+Metallic+Photo+Wall+for+Girls+Young+Cat+Birthday+Party+Decor" Type="http://schemas.openxmlformats.org/officeDocument/2006/relationships/hyperlink" TargetMode="External"></Relationship><Relationship Id="rId70" Target="https://www.amazon.pl/dp/B0DXP2RBC3" Type="http://schemas.openxmlformats.org/officeDocument/2006/relationships/hyperlink" TargetMode="External"></Relationship><Relationship Id="rId71" Target="https://www.google.pl/search?q=keland+Peleryna+z+futra+wiking%C3%B3w%2C+aksamitna%2C+%C5%9Bredniowieczna+peleryna+z+kapturem%2C+na+Halloween+%28czar+czarny" Type="http://schemas.openxmlformats.org/officeDocument/2006/relationships/hyperlink" TargetMode="External"></Relationship><Relationship Id="rId72" Target="https://www.amazon.pl/dp/B0DGQMWQM7" Type="http://schemas.openxmlformats.org/officeDocument/2006/relationships/hyperlink" TargetMode="External"></Relationship><Relationship Id="rId73" Target="https://www.google.pl/search?q=AUYAO+Wednesday+Czarna+tiulowa+sukienka%2C+2-cz%C4%99%C5%9Bciowy+zestaw%2C+kostium+dla+dzieci%2C+kostium+%C5%9Bredniowieczny%2C+kostium+dla+dziewczynek%2C+kostium+na+Halloween%2C+maskarad%C4%99%2C+uroczysto%C5%9Bci+rodzinne%2C+karnawa%C5%82%2C" Type="http://schemas.openxmlformats.org/officeDocument/2006/relationships/hyperlink" TargetMode="External"></Relationship><Relationship Id="rId74" Target="https://www.amazon.pl/dp/B0DJVZY2ND" Type="http://schemas.openxmlformats.org/officeDocument/2006/relationships/hyperlink" TargetMode="External"></Relationship><Relationship Id="rId75" Target="https://www.google.pl/search?q=AUYAO+Zestaw+kostium%C3%B3w+dla+dzieci%2C+skrzyd%C5%82a+motyla%2C+fantazyjne+przebranie%2C+skrzyd%C5%82a%2C+peleryna+dla+dzieci%2C+kostium+wr%C3%B3%C5%BCki+ksi%C4%99%C5%BCniczki%2C+zestaw+kostiumowy+ze+sp%C3%B3dnic%C4%85+tutu%2C+dziewcz%C4%99ce+przebranie+motyla+Fioletowy+Rozmiar+uniwersalny" Type="http://schemas.openxmlformats.org/officeDocument/2006/relationships/hyperlink" TargetMode="External"></Relationship><Relationship Id="rId76" Target="https://www.amazon.pl/dp/B0DNFD8JBL" Type="http://schemas.openxmlformats.org/officeDocument/2006/relationships/hyperlink" TargetMode="External"></Relationship><Relationship Id="rId77" Target="https://www.google.pl/search?q=Catelves+Dekoracja+na+tort+na+14+urodziny+dla+ch%C5%82opc%C3%B3w+i+dziewczynek%2C+10+szt.+Happy+14th+Birthday+Cake+Topper+czarna%2C+brokatowa+dekoracja+na+tort+urodzinowy+dla+ch%C5%82opca+na+14+urodziny%2C+dla+nastolatk%C3%B3w+czarny+14+EU" Type="http://schemas.openxmlformats.org/officeDocument/2006/relationships/hyperlink" TargetMode="External"></Relationship><Relationship Id="rId78" Target="https://www.amazon.pl/dp/B0F2MHC1DF" Type="http://schemas.openxmlformats.org/officeDocument/2006/relationships/hyperlink" TargetMode="External"></Relationship><Relationship Id="rId79" Target="https://www.google.pl/search?q=Bride+to+Be+Sash+and+Veil+Szarfy+dla+panny+m%C5%82odej+Welon+z+grzebieniem+Opaska+dla+panny+m%C5%82odej+Tiara+na+wiecz%C3%B3r+panie%C5%84ski+R%C3%B3%C5%BCowe+z%C5%82oto+Dekoracje+%C5%9Blubne" Type="http://schemas.openxmlformats.org/officeDocument/2006/relationships/hyperlink" TargetMode="External"></Relationship><Relationship Id="rId80" Target="https://www.amazon.pl/dp/B0DHC89HP9" Type="http://schemas.openxmlformats.org/officeDocument/2006/relationships/hyperlink" TargetMode="External"></Relationship><Relationship Id="rId81" Target="https://www.google.pl/search?q=XEPST+Zestaw+kostium%C3%B3w+ze+zwierz%C4%99tami+tygrysa+tygrysa+i+ogona+tygrysa+opaska+tygrys+ogon+tygrys+%C5%82apy+tygrysa+twarz+naklejki+na+kostium+ze+zwierz%C4%99tami+na+imprez%C4%99+Halloween+Urodziny+Cosplay" Type="http://schemas.openxmlformats.org/officeDocument/2006/relationships/hyperlink" TargetMode="External"></Relationship><Relationship Id="rId82" Target="https://www.amazon.pl/dp/B0DNF4PC64" Type="http://schemas.openxmlformats.org/officeDocument/2006/relationships/hyperlink" TargetMode="External"></Relationship><Relationship Id="rId83" Target="https://www.google.pl/search?q=17+sztuk+ubra%C5%84+i+akcesori%C3%B3w+dla+dziewczynek+30+cm+lalki+pluszowe+kamizelki+zestaw+pluszowych+p%C5%82aszczy+zestaw+stroj%C3%B3w+kokardki+w%C4%99ze%C5%82+sukienka+d%C5%82uga+sukienka+z+etui%2C+zestaw+7+but%C3%B3w%2C+5+akcesori%C3%B3w%2C+losowy" Type="http://schemas.openxmlformats.org/officeDocument/2006/relationships/hyperlink" TargetMode="External"></Relationship><Relationship Id="rId84" Target="https://www.amazon.pl/dp/B0CD235RZG" Type="http://schemas.openxmlformats.org/officeDocument/2006/relationships/hyperlink" TargetMode="External"></Relationship><Relationship Id="rId85" Target="https://www.google.pl/search?q=Carreuty+ubranie+dla+lalek+14-17+cali%2C+ubrania+ze+skarpetami+do+powieszenia%2C+lalka+dla+dziewczynek+niebieski+35-45+cm+noworodk%C3%B3w+W1116" Type="http://schemas.openxmlformats.org/officeDocument/2006/relationships/hyperlink" TargetMode="External"></Relationship><Relationship Id="rId86" Target="https://www.amazon.pl/dp/B0DDGXWFN1" Type="http://schemas.openxmlformats.org/officeDocument/2006/relationships/hyperlink" TargetMode="External"></Relationship><Relationship Id="rId87" Target="https://www.google.pl/search?q=39+sztuk+ubra%C5%84+i+akcesori%C3%B3w%2C+sukienka+ksi%C4%99%C5%BCniczki%2C+2+zestawy+sukienek+bo%C5%BConarodzeniowych%2C+2+modne+sukienki%2C+2+stroje%2C+12+par+but%C3%B3w%2C+5+kieszeni%2C+kompatybilne+z+lalkami+12+cali+i+30+cm+lalkami" Type="http://schemas.openxmlformats.org/officeDocument/2006/relationships/hyperlink" TargetMode="External"></Relationship><Relationship Id="rId88" Target="https://www.amazon.pl/dp/B0B27Q2SZK" Type="http://schemas.openxmlformats.org/officeDocument/2006/relationships/hyperlink" TargetMode="External"></Relationship><Relationship Id="rId89" Target="https://www.google.pl/search?q=40+sztuk+akcesori%C3%B3w+skrzat%C3%B3w%2C+mini+zabawki+dla+dzieci%2C+30+sztuk+jedzenia+i+10+sztuk+butelek+na+napoje+w+losowym%2C+uroczym+domku+dla+lalek%2C+zabawka+spo%C5%BCywcza+DIY" Type="http://schemas.openxmlformats.org/officeDocument/2006/relationships/hyperlink" TargetMode="External"></Relationship><Relationship Id="rId90" Target="https://www.amazon.pl/dp/B0F2SJY7MR" Type="http://schemas.openxmlformats.org/officeDocument/2006/relationships/hyperlink" TargetMode="External"></Relationship><Relationship Id="rId91" Target="https://www.google.pl/search?q=31+sztuk+ubra%C5%84+i+akcesori%C3%B3w+kompatybilnych+z+31%2C5+cm%2C+lalka%2C+9+stroj%C3%B3w%2C+do+noszenia+na+co+dzie%C5%84%2C+zestaw+z+cekinami%2C+9+but%C3%B3w%2C+13+akcesori%C3%B3w%2C+okulary%2C+naszyjnik%2C+kapelusz%2C+kapelusz+na+Bo%C5%BCe" Type="http://schemas.openxmlformats.org/officeDocument/2006/relationships/hyperlink" TargetMode="External"></Relationship><Relationship Id="rId92" Target="https://www.amazon.pl/dp/B0DCVG7WR2" Type="http://schemas.openxmlformats.org/officeDocument/2006/relationships/hyperlink" TargetMode="External"></Relationship><Relationship Id="rId93" Target="https://www.google.pl/search?q=42+Ubrania+dla+lalek+Bi%C5%BCuteria+Akcesoria+5+Zimowy+pluszowy+top+Spodnie+2+Kombinezon+narciarski+1+Szlafrok+1+Sukienka+z+dzianiny+z+d%C5%82ugim+r%C4%99kawem+1+Modna+sukienka+5+sukienek+Buty+Kieszenie+Makija%C5%BC" Type="http://schemas.openxmlformats.org/officeDocument/2006/relationships/hyperlink" TargetMode="External"></Relationship><Relationship Id="rId94" Target="https://www.amazon.pl/dp/B0B8NTRRTY" Type="http://schemas.openxmlformats.org/officeDocument/2006/relationships/hyperlink" TargetMode="External"></Relationship><Relationship Id="rId95" Target="https://www.google.pl/search?q=ACWOO+Peleryna+ksi%C4%99%C5%BCniczki+dla+dziewczynek%2C+kolorowy+p%C5%82aszcz+ksi%C4%99%C5%BCniczki+z+koron%C4%85%2C+ksi%C4%99%C5%BCniczka+Elsa%2C+fantazyjne+przebranie+b%C5%82yszcz%C4%85ce+cekiny%2C+tiulowa+peleryna+ksi%C4%99%C5%BCniczki%2C+zestaw+na+Halloween%2C+przyj%C4%99cie+urodzinowe%2C+cosplay+M+T%C4%99cza" Type="http://schemas.openxmlformats.org/officeDocument/2006/relationships/hyperlink" TargetMode="External"></Relationship><Relationship Id="rId96" Target="https://www.amazon.pl/dp/B09Y5Q7D2V" Type="http://schemas.openxmlformats.org/officeDocument/2006/relationships/hyperlink" TargetMode="External"></Relationship><Relationship Id="rId97" Target="https://www.google.pl/search?q=10CM+Bo%C5%BCe+Narodzenie+dekoracje+kulki%2C+6+sztuk+choinki+kulki+ozdoby+choinki+ozdoby+choinki+ozdoby+choinki+kulki+choinki" Type="http://schemas.openxmlformats.org/officeDocument/2006/relationships/hyperlink" TargetMode="External"></Relationship><Relationship Id="rId98" Target="https://www.amazon.pl/dp/B0D86KWYJB" Type="http://schemas.openxmlformats.org/officeDocument/2006/relationships/hyperlink" TargetMode="External"></Relationship><Relationship Id="rId99" Target="https://www.google.pl/search?q=Briful+Hortensja+sztuczne+kwiaty+w+szklanym+wazonie%2C+35+cm%2C+sztuczna+hortensja+ze+sztuczn%C4%85+wod%C4%85%2C+bia%C5%82e+sztuczne+kwiaty+do+dekoracji%2C+sztuczna+hortensja+z+wazonem+do+dekoracji+domu" Type="http://schemas.openxmlformats.org/officeDocument/2006/relationships/hyperlink" TargetMode="External"></Relationship><Relationship Id="rId100" Target="https://www.amazon.pl/dp/B0FZCMXHHS" Type="http://schemas.openxmlformats.org/officeDocument/2006/relationships/hyperlink" TargetMode="External"></Relationship><Relationship Id="rId101" Target="https://www.google.pl/search?q=Kalendarz+adwentowy+2025%2C+24+sztuki+%28r%C3%B3%C5%BCowy%29" Type="http://schemas.openxmlformats.org/officeDocument/2006/relationships/hyperlink" TargetMode="External"></Relationship><Relationship Id="rId102" Target="https://www.amazon.pl/dp/B0DCBZSBV2" Type="http://schemas.openxmlformats.org/officeDocument/2006/relationships/hyperlink" TargetMode="External"></Relationship><Relationship Id="rId103" Target="https://www.google.pl/search?q=Czerwona+wst%C4%85%C5%BCka+do+pakowania+prezent%C3%B3w%2C+szeroko%C5%9B%C4%87+25+mm%2C+46+m%2C+wst%C4%85%C5%BCka+satynowa%2C+czerwona+wst%C4%85%C5%BCka+do+pakowania+prezent%C3%B3w%2C+majsterkowania%2C+na+Bo%C5%BCe+Narodzenie%2C+urodziny%2C+chrzest%2C+wesele" Type="http://schemas.openxmlformats.org/officeDocument/2006/relationships/hyperlink" TargetMode="External"></Relationship><Relationship Id="rId104" Target="https://www.amazon.pl/dp/B0DW418P1C" Type="http://schemas.openxmlformats.org/officeDocument/2006/relationships/hyperlink" TargetMode="External"></Relationship><Relationship Id="rId105" Target="https://www.google.pl/search?q=Chucky+kostium+dla+dzieci+w+paski%2C+maska+z+tworzywa+sztucznego%2C+kombinezon+dla+dzieci%2C+horror%2C+Halloween%2C+karnawa%C5%82%2C+kostium+Cosplay" Type="http://schemas.openxmlformats.org/officeDocument/2006/relationships/hyperlink" TargetMode="External"></Relationship><Relationship Id="rId106" Target="https://www.amazon.pl/dp/B0BX2LC3PY" Type="http://schemas.openxmlformats.org/officeDocument/2006/relationships/hyperlink" TargetMode="External"></Relationship><Relationship Id="rId107" Target="https://www.google.pl/search?q=1+rolka+9%2C5+cm+x+20+m%2C+burgundowa+wst%C4%85%C5%BCka+prezentowa+do+dekoracji+i+majsterkowania%2C+du%C5%BCa+satynowa+wst%C4%85%C5%BCka+na+ceremonie+otwarcia%2C+kokarda+na+krzes%C5%82a%2C+wst%C4%85%C5%BCka+na+wesele%2C+urodziny%2C+Bo%C5%BCe+Narodzenie" Type="http://schemas.openxmlformats.org/officeDocument/2006/relationships/hyperlink" TargetMode="External"></Relationship><Relationship Id="rId108" Target="https://www.amazon.pl/dp/B0FBFRVZW2" Type="http://schemas.openxmlformats.org/officeDocument/2006/relationships/hyperlink" TargetMode="External"></Relationship><Relationship Id="rId109" Target="https://www.google.pl/search?q=Czerwony+Kapturek+Kostium+dla+Doros%C5%82ych+Kobiet%2C+Czerwony+Kapturek%2C+Halloween+Kostium+karnawa%C5%82owy+Cosplay" Type="http://schemas.openxmlformats.org/officeDocument/2006/relationships/hyperlink" TargetMode="External"></Relationship><Relationship Id="rId110" Target="https://www.amazon.pl/dp/B0CDFXJC3H" Type="http://schemas.openxmlformats.org/officeDocument/2006/relationships/hyperlink" TargetMode="External"></Relationship><Relationship Id="rId111" Target="https://www.google.pl/search?q=CR+ROLECOS+Czarownice+kostium+wieszanie+czarny+Halloween+Cosplay+Zombie+Witch+Sukienka%2C+damskie+Sleeve+%C5%9Aredniowieczne+Gotyckie+Retro+XL" Type="http://schemas.openxmlformats.org/officeDocument/2006/relationships/hyperlink" TargetMode="External"></Relationship><Relationship Id="rId112" Target="https://www.amazon.pl/dp/B0FMDD9VK7" Type="http://schemas.openxmlformats.org/officeDocument/2006/relationships/hyperlink" TargetMode="External"></Relationship><Relationship Id="rId113" Target="https://www.google.pl/search?q=Kostium+doktora+plagi" Type="http://schemas.openxmlformats.org/officeDocument/2006/relationships/hyperlink" TargetMode="External"></Relationship><Relationship Id="rId114" Target="https://www.amazon.pl/dp/B0F9KRMLXN" Type="http://schemas.openxmlformats.org/officeDocument/2006/relationships/hyperlink" TargetMode="External"></Relationship><Relationship Id="rId115"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116" Target="https://www.amazon.pl/dp/B0F9KPDVT6" Type="http://schemas.openxmlformats.org/officeDocument/2006/relationships/hyperlink" TargetMode="External"></Relationship><Relationship Id="rId117"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118" Target="https://www.amazon.pl/dp/B07VK7YK89" Type="http://schemas.openxmlformats.org/officeDocument/2006/relationships/hyperlink" TargetMode="External"></Relationship><Relationship Id="rId119" Target="https://www.google.pl/search?q=Steampunk+Metal+Cyborg+Mesh+maska+wenecka%2C+czarna+maska+na+maskarad%C4%99+na+imprez%C4%99+z+kostiumami+na+Halloween%2FUpi%C3%B3r+w+operze%2FMardi+Gras+Ball" Type="http://schemas.openxmlformats.org/officeDocument/2006/relationships/hyperlink" TargetMode="External"></Relationship><Relationship Id="rId120" Target="https://www.amazon.pl/dp/B0FKMTV14R" Type="http://schemas.openxmlformats.org/officeDocument/2006/relationships/hyperlink" TargetMode="External"></Relationship><Relationship Id="rId121" Target="https://www.google.pl/search?q=KRYMXAR+Excel+biurko+wsparcia+niemiecki%2C+Excel+mousepad+niemiecki+z+skr%C3%B3tami%2C+mousepad+do+pracy+biurowej%2C+rozmiar+300+X+800+MM" Type="http://schemas.openxmlformats.org/officeDocument/2006/relationships/hyperlink" TargetMode="External"></Relationship><Relationship Id="rId122" Target="https://www.amazon.pl/dp/B0FMJSMK5N" Type="http://schemas.openxmlformats.org/officeDocument/2006/relationships/hyperlink" TargetMode="External"></Relationship><Relationship Id="rId123" Target="https://www.google.pl/search?q=Etui+A6+z+60+przezroczystymi+koszulkami%2C+DIN+A6+do+ponownego+nape%C5%82niania%2C+planer+bud%C5%BCetowy%2C+akcesoria%2C+idealne+do+segregatora+A6+i+etui+na+dow%C3%B3d+osobisty+A6" Type="http://schemas.openxmlformats.org/officeDocument/2006/relationships/hyperlink" TargetMode="External"></Relationship><Relationship Id="rId124" Target="https://www.amazon.pl/dp/B0FH6LKT22" Type="http://schemas.openxmlformats.org/officeDocument/2006/relationships/hyperlink" TargetMode="External"></Relationship><Relationship Id="rId125" Target="https://www.google.pl/search?q=Kapelusz+czarownicy+dla+dzieci%2C+magiczny+kapelusz+dla+kobiet+i+dzieci%2C+2+sztuki+kapelusza+czarownicy+na+Halloween%2C+karnawa%C5%82+i+imprezy+kostiumowe" Type="http://schemas.openxmlformats.org/officeDocument/2006/relationships/hyperlink" TargetMode="External"></Relationship><Relationship Id="rId126" Target="https://www.amazon.pl/dp/B0FMQZ54KT" Type="http://schemas.openxmlformats.org/officeDocument/2006/relationships/hyperlink" TargetMode="External"></Relationship><Relationship Id="rId127" Target="https://www.google.pl/search?q=KRYMXAR+Torba+motocyklowa+na+nog%C4%99%2C+torba+na+udo+z+miejscem+do+przechowywania%2C+torba+na+nog%C4%99%2C+praktyczna+torba+na+nog%C4%99%2C+wygodna+i+bezpieczna" Type="http://schemas.openxmlformats.org/officeDocument/2006/relationships/hyperlink" TargetMode="External"></Relationship><Relationship Id="rId128" Target="https://www.amazon.pl/dp/B0FPF2D4KF" Type="http://schemas.openxmlformats.org/officeDocument/2006/relationships/hyperlink" TargetMode="External"></Relationship><Relationship Id="rId129" Target="https://www.google.pl/search?q=KRYMXAR+Kamie%C5%84+powietrzny+do+akwarium%2C+5-cz%C4%99%C5%9Bciowy+zestaw+z+kamieniem+b%C4%85belkowym+do+akwarium%2C+idealny+do+zaopatrzenia+w+tlen+i+cyrkulacji+wody%2C+idealny+do+akwari%C3%B3w+s%C5%82odkowodnych+i+morskich" Type="http://schemas.openxmlformats.org/officeDocument/2006/relationships/hyperlink" TargetMode="External"></Relationship><Relationship Id="rId130" Target="https://www.amazon.pl/dp/B0FFSNGMKW" Type="http://schemas.openxmlformats.org/officeDocument/2006/relationships/hyperlink" TargetMode="External"></Relationship><Relationship Id="rId131" Target="https://www.google.pl/search?q=15+zapasowych+wk%C5%82ad%C3%B3w+do+d%C5%82ugopis%C3%B3w%2C+zestaw+5+kolor%C3%B3w%2C+niebieski%2C+czarny%2C+czerwony%2C+zielony%2C+fioletowy%2C+ko%C5%84c%C3%B3wka+0%2C7+mm%2C+idealna+do+szko%C5%82y+i+biura" Type="http://schemas.openxmlformats.org/officeDocument/2006/relationships/hyperlink" TargetMode="External"></Relationship><Relationship Id="rId132" Target="https://www.amazon.pl/dp/B0CDGT4SF4" Type="http://schemas.openxmlformats.org/officeDocument/2006/relationships/hyperlink" TargetMode="External"></Relationship><Relationship Id="rId133" Target="https://www.google.pl/search?q=XEPST+Zestaw+kostiumowy+wilka+z+uszami+i+ogonem%2C+z+opask%C4%85+na+czo%C5%82o+wilka%2C+puszysta+%C5%82apa+wilka%2C+futrzany+ogon+wilka%2C+na+imprez%C4%99+urodzinow%C4%85%2C+Halloween%2C+kostium+na+imprez%C4%99" Type="http://schemas.openxmlformats.org/officeDocument/2006/relationships/hyperlink" TargetMode="External"></Relationship><Relationship Id="rId134" Target="https://www.amazon.pl/dp/B0CBVD3FRV" Type="http://schemas.openxmlformats.org/officeDocument/2006/relationships/hyperlink" TargetMode="External"></Relationship><Relationship Id="rId135" Target="https://www.google.pl/search?q=3szt+Halloweenowy+Kostium+Czarownicy%2C+Kostium+na+Halloween+Kapelusz+Wiedzmy+z+Wysokimi+Skarpetami+Rekawiczki+Wiedzmy+Kapelusz+Wiedzmy+Party+Dobrodziejstw+na+Impreze+Cosplayowa+%28Czarny%29" Type="http://schemas.openxmlformats.org/officeDocument/2006/relationships/hyperlink" TargetMode="External"></Relationship><Relationship Id="rId136" Target="https://www.amazon.pl/dp/B0DQPLYY9F" Type="http://schemas.openxmlformats.org/officeDocument/2006/relationships/hyperlink" TargetMode="External"></Relationship><Relationship Id="rId137"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38" Target="https://www.amazon.pl/dp/B0FQRMY3TY" Type="http://schemas.openxmlformats.org/officeDocument/2006/relationships/hyperlink" TargetMode="External"></Relationship><Relationship Id="rId139" Target="https://www.google.pl/search?q=Girlanda+jesienna%2C+li%C5%9Bcie+klonu%2C+2+sztuki%2C+176+cm%2C+girlanda+jesiennych+li%C5%9Bci" Type="http://schemas.openxmlformats.org/officeDocument/2006/relationships/hyperlink" TargetMode="External"></Relationship><Relationship Id="rId140" Target="https://www.amazon.pl/dp/B0CJFL7JLJ" Type="http://schemas.openxmlformats.org/officeDocument/2006/relationships/hyperlink" TargetMode="External"></Relationship><Relationship Id="rId141" Target="https://www.google.pl/search?q=Zestaw+28+damskich+stroj%C3%B3w+w+stylu+lat+80-tych+XX+wieku%2C+80.%2C+t-shirt%2C+tutu%2C+torba+na+brzuch%2C+kolczyki%2C+r%C4%99kawiczki+siatkowe%2C+akcesoria+na+imprez%C4%99+w+stylu+retro+80.%2C+kostium+lat+80.%2C+kostium+damski+na+M+wielokolorowy" Type="http://schemas.openxmlformats.org/officeDocument/2006/relationships/hyperlink" TargetMode="External"></Relationship><Relationship Id="rId142" Target="https://www.amazon.pl/dp/B07T3BYRC5" Type="http://schemas.openxmlformats.org/officeDocument/2006/relationships/hyperlink" TargetMode="External"></Relationship><Relationship Id="rId143" Target="https://www.google.pl/search?q=JASHKE+Trex+nadmuchiwany+kostium+koguta+kostiumy+dmuchany+kostium+krowy+fantazyjny+kostium+dla+doros%C5%82ych+krowa" Type="http://schemas.openxmlformats.org/officeDocument/2006/relationships/hyperlink" TargetMode="External"></Relationship><Relationship Id="rId144" Target="https://www.amazon.pl/dp/B0C2KDWHZN" Type="http://schemas.openxmlformats.org/officeDocument/2006/relationships/hyperlink" TargetMode="External"></Relationship><Relationship Id="rId145"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146" Target="https://www.amazon.pl/dp/B0DG323T7Z" Type="http://schemas.openxmlformats.org/officeDocument/2006/relationships/hyperlink" TargetMode="External"></Relationship><Relationship Id="rId147" Target="https://www.google.pl/search?q=100szt+Dzwonk%C3%B3w+Swiatecznych%2C+Wielokolorowe+Dzwonki+Swiateczne+do+Dekoracji+Dzwonki+Swiateczne+DIY+Rzemioslo+Idealna+Dekoracja+na+Imprezy+Urodzinowe+Choinki+Pudelka+na+Prezenty" Type="http://schemas.openxmlformats.org/officeDocument/2006/relationships/hyperlink" TargetMode="External"></Relationship><Relationship Id="rId148" Target="https://www.amazon.pl/dp/B0DNFQG5BQ" Type="http://schemas.openxmlformats.org/officeDocument/2006/relationships/hyperlink" TargetMode="External"></Relationship><Relationship Id="rId149"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150" Target="https://www.amazon.pl/dp/B0DQPKBVF4" Type="http://schemas.openxmlformats.org/officeDocument/2006/relationships/hyperlink" TargetMode="External"></Relationship><Relationship Id="rId15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52" Target="https://www.amazon.pl/dp/B0761LCVK5" Type="http://schemas.openxmlformats.org/officeDocument/2006/relationships/hyperlink" TargetMode="External"></Relationship><Relationship Id="rId153"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154" Target="https://www.amazon.pl/dp/B0FLYHLRWP" Type="http://schemas.openxmlformats.org/officeDocument/2006/relationships/hyperlink" TargetMode="External"></Relationship><Relationship Id="rId155"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156" Target="https://www.amazon.pl/dp/B08B6BMWLF" Type="http://schemas.openxmlformats.org/officeDocument/2006/relationships/hyperlink" TargetMode="External"></Relationship><Relationship Id="rId157" Target="https://www.google.pl/search?q=100+cm+du%C5%BCa+folia+numer+1+balony+srebrne+du%C5%BCy+balon+z+cyklu+helem+urodziny+przyj%C4%99cie+dekoracje+materia%C5%82y" Type="http://schemas.openxmlformats.org/officeDocument/2006/relationships/hyperlink" TargetMode="External"></Relationship><Relationship Id="rId158" Target="https://www.amazon.pl/dp/B0FDWV1RRF" Type="http://schemas.openxmlformats.org/officeDocument/2006/relationships/hyperlink" TargetMode="External"></Relationship><Relationship Id="rId159" Target="https://www.google.pl/search?q=86+szt.+Zestaw+naczy%C5%84+urodzinowych+dla+dzieci%2C+zestaw+do+dekoracji+urodzinowych+dla+dzieci%2C+na+przyj%C4%99cie+urodzinowe%2C+r%C4%99cznik%2C+kubki+papierowe%2C+dla+10+os%C3%B3b" Type="http://schemas.openxmlformats.org/officeDocument/2006/relationships/hyperlink" TargetMode="External"></Relationship><Relationship Id="rId160" Target="https://www.amazon.pl/dp/B074P27J1F" Type="http://schemas.openxmlformats.org/officeDocument/2006/relationships/hyperlink" TargetMode="External"></Relationship><Relationship Id="rId161" Target="https://www.google.pl/search?q=meioro+Bia%C5%82a+maska+papierowa+do+samodzielnego+wykonania%2C+pulpa+celulozowa%2C+r%C4%99cznie+malowana+maska%2C+osobowo%C5%9B%C4%87%2C+kreatywna%2C+swobodna+maska" Type="http://schemas.openxmlformats.org/officeDocument/2006/relationships/hyperlink" TargetMode="External"></Relationship><Relationship Id="rId162" Target="https://www.amazon.pl/dp/B0BP1L2VK6" Type="http://schemas.openxmlformats.org/officeDocument/2006/relationships/hyperlink" TargetMode="External"></Relationship><Relationship Id="rId163" Target="https://www.google.pl/search?q=Damskie+spodnie+w+stylu+hipisowskim+w+stylu+lat+70.%2C+80.%2C+spodnie+w+stylu+hipisowskim%2C+z+akcesoriami+hipisowskimi+XL+damski" Type="http://schemas.openxmlformats.org/officeDocument/2006/relationships/hyperlink" TargetMode="External"></Relationship><Relationship Id="rId164" Target="https://www.amazon.pl/dp/B0FJFJ8GJR" Type="http://schemas.openxmlformats.org/officeDocument/2006/relationships/hyperlink" TargetMode="External"></Relationship><Relationship Id="rId165" Target="https://www.google.pl/search?q=Girlanda+bo%C5%BConarodzeniowa+10+m%2C+%C3%98+13+cm%2C+zielona%2C+girlanda+choinkowa+z+bombkami+choinkowymi%2C+czarno-bia%C5%82a%2C+4+cm%2C+sztuczna+girlanda+dekoracyjna%2C+na+schody%2C+dekoracja+bo%C5%BConarodzeniowa%2C+girlanda+na+Bo%C5%BCe" Type="http://schemas.openxmlformats.org/officeDocument/2006/relationships/hyperlink" TargetMode="External"></Relationship><Relationship Id="rId166" Target="https://www.amazon.pl/dp/B09MLK5BKH" Type="http://schemas.openxmlformats.org/officeDocument/2006/relationships/hyperlink" TargetMode="External"></Relationship><Relationship Id="rId167" Target="https://www.google.pl/search?q=JUNRUI+Kajdanki+dla+dzieci%2C+kajdanki+z+metalu+z+kluczem%2C+kajdanki%2C+akcesoria+do+gier+policyjnych%2C+na+imprez%C4%99%2C+rekwizyty+policyjne%2C+do+zabawy%2C+kajdanki+dla+dzieci+%28czarne%29" Type="http://schemas.openxmlformats.org/officeDocument/2006/relationships/hyperlink" TargetMode="External"></Relationship><Relationship Id="rId168" Target="https://www.amazon.pl/dp/B0DMSR6BHG" Type="http://schemas.openxmlformats.org/officeDocument/2006/relationships/hyperlink" TargetMode="External"></Relationship><Relationship Id="rId169" Target="https://www.google.pl/search?q=YGCHEN+Capybara+balony+urodzinowe+dekoracje+Capybara+dekoracje+tort+Happy+Birthday+Baner+Animal+Capibara+balon+dla+dzieci+artyku%C5%82y+urodzinowe+impreza+32+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550</v>
      </c>
      <c r="I3" s="5">
        <v>113.84</v>
      </c>
      <c r="J3" s="5">
        <v>50.1</v>
      </c>
      <c r="K3" s="5">
        <v>12.53</v>
      </c>
    </row>
    <row r="4" ht="80" customHeight="true">
      <c r="B4" s="2"/>
      <c r="C4" s="2" t="s">
        <v>10</v>
      </c>
      <c r="D4" s="2" t="s">
        <v>11</v>
      </c>
      <c r="E4" s="3" t="s">
        <v>14</v>
      </c>
      <c r="F4" s="4" t="s">
        <v>13</v>
      </c>
      <c r="G4" s="2">
        <v>2</v>
      </c>
      <c r="H4" s="2">
        <v>530</v>
      </c>
      <c r="I4" s="5">
        <v>116.7</v>
      </c>
      <c r="J4" s="5">
        <v>25.68</v>
      </c>
      <c r="K4" s="5">
        <v>12.84</v>
      </c>
    </row>
    <row r="5" ht="80" customHeight="true">
      <c r="B5" s="2"/>
      <c r="C5" s="2" t="s">
        <v>10</v>
      </c>
      <c r="D5" s="2" t="s">
        <v>11</v>
      </c>
      <c r="E5" s="3" t="s">
        <v>15</v>
      </c>
      <c r="F5" s="4" t="s">
        <v>16</v>
      </c>
      <c r="G5" s="2">
        <v>2</v>
      </c>
      <c r="H5" s="2">
        <v>730</v>
      </c>
      <c r="I5" s="5">
        <v>123.77</v>
      </c>
      <c r="J5" s="5">
        <v>27.24</v>
      </c>
      <c r="K5" s="5">
        <v>13.62</v>
      </c>
    </row>
    <row r="6" ht="80" customHeight="true">
      <c r="B6" s="2"/>
      <c r="C6" s="2" t="s">
        <v>10</v>
      </c>
      <c r="D6" s="2" t="s">
        <v>11</v>
      </c>
      <c r="E6" s="3" t="s">
        <v>17</v>
      </c>
      <c r="F6" s="4" t="s">
        <v>18</v>
      </c>
      <c r="G6" s="2">
        <v>1</v>
      </c>
      <c r="H6" s="2">
        <v>790</v>
      </c>
      <c r="I6" s="5">
        <v>106.09</v>
      </c>
      <c r="J6" s="5">
        <v>11.66</v>
      </c>
      <c r="K6" s="5">
        <v>11.66</v>
      </c>
    </row>
    <row r="7" ht="80" customHeight="true">
      <c r="B7" s="2"/>
      <c r="C7" s="2" t="s">
        <v>10</v>
      </c>
      <c r="D7" s="2" t="s">
        <v>11</v>
      </c>
      <c r="E7" s="3" t="s">
        <v>19</v>
      </c>
      <c r="F7" s="4" t="s">
        <v>18</v>
      </c>
      <c r="G7" s="2">
        <v>1</v>
      </c>
      <c r="H7" s="2">
        <v>650</v>
      </c>
      <c r="I7" s="5">
        <v>107.73</v>
      </c>
      <c r="J7" s="5">
        <v>11.83</v>
      </c>
      <c r="K7" s="5">
        <v>11.83</v>
      </c>
    </row>
    <row r="8" ht="80" customHeight="true">
      <c r="B8" s="2"/>
      <c r="C8" s="2" t="s">
        <v>10</v>
      </c>
      <c r="D8" s="2" t="s">
        <v>11</v>
      </c>
      <c r="E8" s="3" t="s">
        <v>20</v>
      </c>
      <c r="F8" s="4" t="s">
        <v>18</v>
      </c>
      <c r="G8" s="2">
        <v>2</v>
      </c>
      <c r="H8" s="2">
        <v>750</v>
      </c>
      <c r="I8" s="5">
        <v>107.48</v>
      </c>
      <c r="J8" s="5">
        <v>23.66</v>
      </c>
      <c r="K8" s="5">
        <v>11.83</v>
      </c>
    </row>
    <row r="9" ht="80" customHeight="true">
      <c r="B9" s="2"/>
      <c r="C9" s="2" t="s">
        <v>10</v>
      </c>
      <c r="D9" s="2" t="s">
        <v>11</v>
      </c>
      <c r="E9" s="3" t="s">
        <v>21</v>
      </c>
      <c r="F9" s="4" t="s">
        <v>16</v>
      </c>
      <c r="G9" s="2">
        <v>1</v>
      </c>
      <c r="H9" s="2">
        <v>640</v>
      </c>
      <c r="I9" s="5">
        <v>116.7</v>
      </c>
      <c r="J9" s="5">
        <v>12.84</v>
      </c>
      <c r="K9" s="5">
        <v>12.84</v>
      </c>
    </row>
    <row r="10" ht="80" customHeight="true">
      <c r="B10" s="2"/>
      <c r="C10" s="2" t="s">
        <v>10</v>
      </c>
      <c r="D10" s="2" t="s">
        <v>11</v>
      </c>
      <c r="E10" s="3" t="s">
        <v>22</v>
      </c>
      <c r="F10" s="4" t="s">
        <v>13</v>
      </c>
      <c r="G10" s="2">
        <v>2</v>
      </c>
      <c r="H10" s="2">
        <v>620</v>
      </c>
      <c r="I10" s="5">
        <v>120.11</v>
      </c>
      <c r="J10" s="5">
        <v>26.44</v>
      </c>
      <c r="K10" s="5">
        <v>13.22</v>
      </c>
    </row>
    <row r="11" ht="80" customHeight="true">
      <c r="B11" s="2"/>
      <c r="C11" s="2" t="s">
        <v>10</v>
      </c>
      <c r="D11" s="2" t="s">
        <v>11</v>
      </c>
      <c r="E11" s="3" t="s">
        <v>23</v>
      </c>
      <c r="F11" s="4" t="s">
        <v>16</v>
      </c>
      <c r="G11" s="2">
        <v>1</v>
      </c>
      <c r="H11" s="2">
        <v>650</v>
      </c>
      <c r="I11" s="5">
        <v>123.77</v>
      </c>
      <c r="J11" s="5">
        <v>13.6</v>
      </c>
      <c r="K11" s="5">
        <v>13.6</v>
      </c>
    </row>
    <row r="12" ht="80" customHeight="true">
      <c r="B12" s="2"/>
      <c r="C12" s="2" t="s">
        <v>10</v>
      </c>
      <c r="D12" s="2" t="s">
        <v>11</v>
      </c>
      <c r="E12" s="3" t="s">
        <v>24</v>
      </c>
      <c r="F12" s="4" t="s">
        <v>25</v>
      </c>
      <c r="G12" s="2">
        <v>1</v>
      </c>
      <c r="H12" s="2">
        <v>100</v>
      </c>
      <c r="I12" s="5">
        <v>67.36</v>
      </c>
      <c r="J12" s="5">
        <v>7.41</v>
      </c>
      <c r="K12" s="5">
        <v>7.41</v>
      </c>
    </row>
    <row r="13" ht="80" customHeight="true">
      <c r="B13" s="2"/>
      <c r="C13" s="2" t="s">
        <v>10</v>
      </c>
      <c r="D13" s="2" t="s">
        <v>11</v>
      </c>
      <c r="E13" s="3" t="s">
        <v>26</v>
      </c>
      <c r="F13" s="4" t="s">
        <v>27</v>
      </c>
      <c r="G13" s="2">
        <v>1</v>
      </c>
      <c r="H13" s="2">
        <v>230</v>
      </c>
      <c r="I13" s="5">
        <v>32.37</v>
      </c>
      <c r="J13" s="5">
        <v>3.58</v>
      </c>
      <c r="K13" s="5">
        <v>3.58</v>
      </c>
    </row>
    <row r="14" ht="80" customHeight="true">
      <c r="B14" s="2"/>
      <c r="C14" s="2" t="s">
        <v>10</v>
      </c>
      <c r="D14" s="2" t="s">
        <v>11</v>
      </c>
      <c r="E14" s="3" t="s">
        <v>28</v>
      </c>
      <c r="F14" s="4" t="s">
        <v>29</v>
      </c>
      <c r="G14" s="2">
        <v>1</v>
      </c>
      <c r="H14" s="2">
        <v>520</v>
      </c>
      <c r="I14" s="5">
        <v>133.29</v>
      </c>
      <c r="J14" s="5">
        <v>14.65</v>
      </c>
      <c r="K14" s="5">
        <v>14.65</v>
      </c>
    </row>
    <row r="15" ht="80" customHeight="true">
      <c r="B15" s="2"/>
      <c r="C15" s="2" t="s">
        <v>10</v>
      </c>
      <c r="D15" s="2" t="s">
        <v>11</v>
      </c>
      <c r="E15" s="3" t="s">
        <v>30</v>
      </c>
      <c r="F15" s="4" t="s">
        <v>31</v>
      </c>
      <c r="G15" s="2">
        <v>1</v>
      </c>
      <c r="H15" s="2">
        <v>130</v>
      </c>
      <c r="I15" s="5">
        <v>53.05</v>
      </c>
      <c r="J15" s="5">
        <v>5.85</v>
      </c>
      <c r="K15" s="5">
        <v>5.85</v>
      </c>
    </row>
    <row r="16">
      <c r="B16" s="2"/>
      <c r="C16" s="2" t="s">
        <v>10</v>
      </c>
      <c r="D16" s="2" t="s">
        <v>11</v>
      </c>
      <c r="E16" s="3" t="s">
        <v>32</v>
      </c>
      <c r="F16" s="4" t="s">
        <v>33</v>
      </c>
      <c r="G16" s="2">
        <v>2</v>
      </c>
      <c r="H16" s="2">
        <v>1240</v>
      </c>
      <c r="I16" s="5">
        <v>176.86</v>
      </c>
      <c r="J16" s="5">
        <v>38.9</v>
      </c>
      <c r="K16" s="5">
        <v>19.45</v>
      </c>
    </row>
    <row r="17" ht="80" customHeight="true">
      <c r="B17" s="2"/>
      <c r="C17" s="2" t="s">
        <v>10</v>
      </c>
      <c r="D17" s="2" t="s">
        <v>11</v>
      </c>
      <c r="E17" s="3" t="s">
        <v>34</v>
      </c>
      <c r="F17" s="4" t="s">
        <v>35</v>
      </c>
      <c r="G17" s="2">
        <v>1</v>
      </c>
      <c r="H17" s="2">
        <v>330</v>
      </c>
      <c r="I17" s="5">
        <v>69</v>
      </c>
      <c r="J17" s="5">
        <v>7.58</v>
      </c>
      <c r="K17" s="5">
        <v>7.58</v>
      </c>
    </row>
    <row r="18" ht="80" customHeight="true">
      <c r="B18" s="2"/>
      <c r="C18" s="2" t="s">
        <v>10</v>
      </c>
      <c r="D18" s="2" t="s">
        <v>11</v>
      </c>
      <c r="E18" s="3" t="s">
        <v>36</v>
      </c>
      <c r="F18" s="4" t="s">
        <v>37</v>
      </c>
      <c r="G18" s="2">
        <v>1</v>
      </c>
      <c r="H18" s="2">
        <v>390</v>
      </c>
      <c r="I18" s="5">
        <v>60.25</v>
      </c>
      <c r="J18" s="5">
        <v>6.61</v>
      </c>
      <c r="K18" s="5">
        <v>6.61</v>
      </c>
    </row>
    <row r="19" ht="80" customHeight="true">
      <c r="B19" s="2"/>
      <c r="C19" s="2" t="s">
        <v>10</v>
      </c>
      <c r="D19" s="2" t="s">
        <v>11</v>
      </c>
      <c r="E19" s="3" t="s">
        <v>38</v>
      </c>
      <c r="F19" s="4" t="s">
        <v>39</v>
      </c>
      <c r="G19" s="2">
        <v>1</v>
      </c>
      <c r="H19" s="2">
        <v>180</v>
      </c>
      <c r="I19" s="5">
        <v>36.33</v>
      </c>
      <c r="J19" s="5">
        <v>4</v>
      </c>
      <c r="K19" s="5">
        <v>4</v>
      </c>
    </row>
    <row r="20" ht="80" customHeight="true">
      <c r="B20" s="2"/>
      <c r="C20" s="2" t="s">
        <v>10</v>
      </c>
      <c r="D20" s="2" t="s">
        <v>11</v>
      </c>
      <c r="E20" s="3" t="s">
        <v>40</v>
      </c>
      <c r="F20" s="4" t="s">
        <v>41</v>
      </c>
      <c r="G20" s="2">
        <v>2</v>
      </c>
      <c r="H20" s="2">
        <v>350</v>
      </c>
      <c r="I20" s="5">
        <v>62.6</v>
      </c>
      <c r="J20" s="5">
        <v>13.77</v>
      </c>
      <c r="K20" s="5">
        <v>6.89</v>
      </c>
    </row>
    <row r="21" ht="80" customHeight="true">
      <c r="B21" s="2"/>
      <c r="C21" s="2" t="s">
        <v>10</v>
      </c>
      <c r="D21" s="2" t="s">
        <v>11</v>
      </c>
      <c r="E21" s="3" t="s">
        <v>42</v>
      </c>
      <c r="F21" s="4" t="s">
        <v>43</v>
      </c>
      <c r="G21" s="2">
        <v>1</v>
      </c>
      <c r="H21" s="2">
        <v>60</v>
      </c>
      <c r="I21" s="5">
        <v>24.59</v>
      </c>
      <c r="J21" s="5">
        <v>2.69</v>
      </c>
      <c r="K21" s="5">
        <v>2.69</v>
      </c>
    </row>
    <row r="22">
      <c r="B22" s="2"/>
      <c r="C22" s="2" t="s">
        <v>10</v>
      </c>
      <c r="D22" s="2" t="s">
        <v>11</v>
      </c>
      <c r="E22" s="3" t="s">
        <v>44</v>
      </c>
      <c r="F22" s="4" t="s">
        <v>45</v>
      </c>
      <c r="G22" s="2">
        <v>1</v>
      </c>
      <c r="H22" s="2">
        <v>50</v>
      </c>
      <c r="I22" s="5">
        <v>49.51</v>
      </c>
      <c r="J22" s="5">
        <v>5.43</v>
      </c>
      <c r="K22" s="5">
        <v>5.43</v>
      </c>
    </row>
    <row r="23" ht="80" customHeight="true">
      <c r="B23" s="2"/>
      <c r="C23" s="2" t="s">
        <v>10</v>
      </c>
      <c r="D23" s="2" t="s">
        <v>11</v>
      </c>
      <c r="E23" s="3" t="s">
        <v>46</v>
      </c>
      <c r="F23" s="4" t="s">
        <v>47</v>
      </c>
      <c r="G23" s="2">
        <v>1</v>
      </c>
      <c r="H23" s="2">
        <v>70</v>
      </c>
      <c r="I23" s="5">
        <v>45.97</v>
      </c>
      <c r="J23" s="5">
        <v>5.05</v>
      </c>
      <c r="K23" s="5">
        <v>5.05</v>
      </c>
    </row>
    <row r="24" ht="80" customHeight="true">
      <c r="B24" s="2"/>
      <c r="C24" s="2" t="s">
        <v>10</v>
      </c>
      <c r="D24" s="2" t="s">
        <v>11</v>
      </c>
      <c r="E24" s="3" t="s">
        <v>48</v>
      </c>
      <c r="F24" s="4" t="s">
        <v>49</v>
      </c>
      <c r="G24" s="2">
        <v>1</v>
      </c>
      <c r="H24" s="2">
        <v>530</v>
      </c>
      <c r="I24" s="5">
        <v>95.44</v>
      </c>
      <c r="J24" s="5">
        <v>10.48</v>
      </c>
      <c r="K24" s="5">
        <v>10.48</v>
      </c>
    </row>
    <row r="25" ht="80" customHeight="true">
      <c r="B25" s="2"/>
      <c r="C25" s="2" t="s">
        <v>10</v>
      </c>
      <c r="D25" s="2" t="s">
        <v>11</v>
      </c>
      <c r="E25" s="3" t="s">
        <v>50</v>
      </c>
      <c r="F25" s="4" t="s">
        <v>51</v>
      </c>
      <c r="G25" s="2">
        <v>1</v>
      </c>
      <c r="H25" s="2">
        <v>40</v>
      </c>
      <c r="I25" s="5">
        <v>22.94</v>
      </c>
      <c r="J25" s="5">
        <v>2.53</v>
      </c>
      <c r="K25" s="5">
        <v>2.53</v>
      </c>
    </row>
    <row r="26" ht="80" customHeight="true">
      <c r="B26" s="2"/>
      <c r="C26" s="2" t="s">
        <v>10</v>
      </c>
      <c r="D26" s="2" t="s">
        <v>11</v>
      </c>
      <c r="E26" s="3" t="s">
        <v>52</v>
      </c>
      <c r="F26" s="4" t="s">
        <v>53</v>
      </c>
      <c r="G26" s="2">
        <v>1</v>
      </c>
      <c r="H26" s="2">
        <v>30</v>
      </c>
      <c r="I26" s="5">
        <v>21.51</v>
      </c>
      <c r="J26" s="5">
        <v>2.36</v>
      </c>
      <c r="K26" s="5">
        <v>2.36</v>
      </c>
    </row>
    <row r="27" ht="80" customHeight="true">
      <c r="B27" s="2"/>
      <c r="C27" s="2" t="s">
        <v>10</v>
      </c>
      <c r="D27" s="2" t="s">
        <v>11</v>
      </c>
      <c r="E27" s="3" t="s">
        <v>54</v>
      </c>
      <c r="F27" s="4" t="s">
        <v>55</v>
      </c>
      <c r="G27" s="2">
        <v>1</v>
      </c>
      <c r="H27" s="2">
        <v>280</v>
      </c>
      <c r="I27" s="5">
        <v>41.38</v>
      </c>
      <c r="J27" s="5">
        <v>4.55</v>
      </c>
      <c r="K27" s="5">
        <v>4.55</v>
      </c>
    </row>
    <row r="28" ht="80" customHeight="true">
      <c r="B28" s="2"/>
      <c r="C28" s="2" t="s">
        <v>10</v>
      </c>
      <c r="D28" s="2" t="s">
        <v>11</v>
      </c>
      <c r="E28" s="3" t="s">
        <v>56</v>
      </c>
      <c r="F28" s="4" t="s">
        <v>57</v>
      </c>
      <c r="G28" s="2">
        <v>1</v>
      </c>
      <c r="H28" s="2">
        <v>30</v>
      </c>
      <c r="I28" s="5">
        <v>30.06</v>
      </c>
      <c r="J28" s="5">
        <v>3.33</v>
      </c>
      <c r="K28" s="5">
        <v>3.33</v>
      </c>
    </row>
    <row r="29" ht="80" customHeight="true">
      <c r="B29" s="2"/>
      <c r="C29" s="2" t="s">
        <v>10</v>
      </c>
      <c r="D29" s="2" t="s">
        <v>11</v>
      </c>
      <c r="E29" s="3" t="s">
        <v>58</v>
      </c>
      <c r="F29" s="4" t="s">
        <v>59</v>
      </c>
      <c r="G29" s="2">
        <v>1</v>
      </c>
      <c r="H29" s="2">
        <v>80</v>
      </c>
      <c r="I29" s="5">
        <v>63.66</v>
      </c>
      <c r="J29" s="5">
        <v>6.99</v>
      </c>
      <c r="K29" s="5">
        <v>6.99</v>
      </c>
    </row>
    <row r="30" ht="80" customHeight="true">
      <c r="B30" s="2"/>
      <c r="C30" s="2" t="s">
        <v>10</v>
      </c>
      <c r="D30" s="2" t="s">
        <v>11</v>
      </c>
      <c r="E30" s="3" t="s">
        <v>60</v>
      </c>
      <c r="F30" s="4" t="s">
        <v>61</v>
      </c>
      <c r="G30" s="2">
        <v>1</v>
      </c>
      <c r="H30" s="2">
        <v>50</v>
      </c>
      <c r="I30" s="5">
        <v>56.25</v>
      </c>
      <c r="J30" s="5">
        <v>6.19</v>
      </c>
      <c r="K30" s="5">
        <v>6.19</v>
      </c>
    </row>
    <row r="31" ht="80" customHeight="true">
      <c r="B31" s="2"/>
      <c r="C31" s="2" t="s">
        <v>10</v>
      </c>
      <c r="D31" s="2" t="s">
        <v>11</v>
      </c>
      <c r="E31" s="3" t="s">
        <v>62</v>
      </c>
      <c r="F31" s="4" t="s">
        <v>63</v>
      </c>
      <c r="G31" s="2">
        <v>1</v>
      </c>
      <c r="H31" s="2">
        <v>230</v>
      </c>
      <c r="I31" s="5">
        <v>37.93</v>
      </c>
      <c r="J31" s="5">
        <v>4.17</v>
      </c>
      <c r="K31" s="5">
        <v>4.17</v>
      </c>
    </row>
    <row r="32" ht="80" customHeight="true">
      <c r="B32" s="2"/>
      <c r="C32" s="2" t="s">
        <v>10</v>
      </c>
      <c r="D32" s="2" t="s">
        <v>11</v>
      </c>
      <c r="E32" s="3" t="s">
        <v>64</v>
      </c>
      <c r="F32" s="4" t="s">
        <v>65</v>
      </c>
      <c r="G32" s="2">
        <v>1</v>
      </c>
      <c r="H32" s="2">
        <v>230</v>
      </c>
      <c r="I32" s="5">
        <v>51.74</v>
      </c>
      <c r="J32" s="5">
        <v>5.68</v>
      </c>
      <c r="K32" s="5">
        <v>5.68</v>
      </c>
    </row>
    <row r="33" ht="80" customHeight="true">
      <c r="B33" s="2"/>
      <c r="C33" s="2" t="s">
        <v>10</v>
      </c>
      <c r="D33" s="2" t="s">
        <v>11</v>
      </c>
      <c r="E33" s="3" t="s">
        <v>66</v>
      </c>
      <c r="F33" s="4" t="s">
        <v>67</v>
      </c>
      <c r="G33" s="2">
        <v>1</v>
      </c>
      <c r="H33" s="2">
        <v>60</v>
      </c>
      <c r="I33" s="5">
        <v>51.74</v>
      </c>
      <c r="J33" s="5">
        <v>5.68</v>
      </c>
      <c r="K33" s="5">
        <v>5.68</v>
      </c>
    </row>
    <row r="34" ht="80" customHeight="true">
      <c r="B34" s="2"/>
      <c r="C34" s="2" t="s">
        <v>10</v>
      </c>
      <c r="D34" s="2" t="s">
        <v>11</v>
      </c>
      <c r="E34" s="3" t="s">
        <v>68</v>
      </c>
      <c r="F34" s="4" t="s">
        <v>69</v>
      </c>
      <c r="G34" s="2">
        <v>1</v>
      </c>
      <c r="H34" s="2">
        <v>180</v>
      </c>
      <c r="I34" s="5">
        <v>62.1</v>
      </c>
      <c r="J34" s="5">
        <v>6.82</v>
      </c>
      <c r="K34" s="5">
        <v>6.82</v>
      </c>
    </row>
    <row r="35" ht="80" customHeight="true">
      <c r="B35" s="2"/>
      <c r="C35" s="2" t="s">
        <v>10</v>
      </c>
      <c r="D35" s="2" t="s">
        <v>11</v>
      </c>
      <c r="E35" s="3" t="s">
        <v>70</v>
      </c>
      <c r="F35" s="4" t="s">
        <v>71</v>
      </c>
      <c r="G35" s="2">
        <v>1</v>
      </c>
      <c r="H35" s="2">
        <v>200</v>
      </c>
      <c r="I35" s="5">
        <v>31.79</v>
      </c>
      <c r="J35" s="5">
        <v>3.49</v>
      </c>
      <c r="K35" s="5">
        <v>3.49</v>
      </c>
    </row>
    <row r="36" ht="80" customHeight="true">
      <c r="B36" s="2"/>
      <c r="C36" s="2" t="s">
        <v>10</v>
      </c>
      <c r="D36" s="2" t="s">
        <v>11</v>
      </c>
      <c r="E36" s="3" t="s">
        <v>72</v>
      </c>
      <c r="F36" s="4" t="s">
        <v>73</v>
      </c>
      <c r="G36" s="2">
        <v>1</v>
      </c>
      <c r="H36" s="2">
        <v>200</v>
      </c>
      <c r="I36" s="5">
        <v>35.32</v>
      </c>
      <c r="J36" s="5">
        <v>3.87</v>
      </c>
      <c r="K36" s="5">
        <v>3.87</v>
      </c>
    </row>
    <row r="37" ht="80" customHeight="true">
      <c r="B37" s="2"/>
      <c r="C37" s="2" t="s">
        <v>10</v>
      </c>
      <c r="D37" s="2" t="s">
        <v>11</v>
      </c>
      <c r="E37" s="3" t="s">
        <v>74</v>
      </c>
      <c r="F37" s="4" t="s">
        <v>75</v>
      </c>
      <c r="G37" s="2">
        <v>1</v>
      </c>
      <c r="H37" s="2">
        <v>710</v>
      </c>
      <c r="I37" s="5">
        <v>141.5</v>
      </c>
      <c r="J37" s="5">
        <v>15.58</v>
      </c>
      <c r="K37" s="5">
        <v>15.58</v>
      </c>
    </row>
    <row r="38" ht="80" customHeight="true">
      <c r="B38" s="2"/>
      <c r="C38" s="2" t="s">
        <v>10</v>
      </c>
      <c r="D38" s="2" t="s">
        <v>11</v>
      </c>
      <c r="E38" s="3" t="s">
        <v>76</v>
      </c>
      <c r="F38" s="4" t="s">
        <v>77</v>
      </c>
      <c r="G38" s="2">
        <v>1</v>
      </c>
      <c r="H38" s="2">
        <v>270</v>
      </c>
      <c r="I38" s="5">
        <v>61.89</v>
      </c>
      <c r="J38" s="5">
        <v>6.82</v>
      </c>
      <c r="K38" s="5">
        <v>6.82</v>
      </c>
    </row>
    <row r="39" ht="80" customHeight="true">
      <c r="B39" s="2"/>
      <c r="C39" s="2" t="s">
        <v>10</v>
      </c>
      <c r="D39" s="2" t="s">
        <v>11</v>
      </c>
      <c r="E39" s="3" t="s">
        <v>78</v>
      </c>
      <c r="F39" s="4" t="s">
        <v>79</v>
      </c>
      <c r="G39" s="2">
        <v>1</v>
      </c>
      <c r="H39" s="2">
        <v>130</v>
      </c>
      <c r="I39" s="5">
        <v>40.84</v>
      </c>
      <c r="J39" s="5">
        <v>4.5</v>
      </c>
      <c r="K39" s="5">
        <v>4.5</v>
      </c>
    </row>
    <row r="40" ht="80" customHeight="true">
      <c r="B40" s="2"/>
      <c r="C40" s="2" t="s">
        <v>10</v>
      </c>
      <c r="D40" s="2" t="s">
        <v>11</v>
      </c>
      <c r="E40" s="3" t="s">
        <v>80</v>
      </c>
      <c r="F40" s="4" t="s">
        <v>81</v>
      </c>
      <c r="G40" s="2">
        <v>1</v>
      </c>
      <c r="H40" s="2">
        <v>30</v>
      </c>
      <c r="I40" s="5">
        <v>33.55</v>
      </c>
      <c r="J40" s="5">
        <v>3.7</v>
      </c>
      <c r="K40" s="5">
        <v>3.7</v>
      </c>
    </row>
    <row r="41" ht="80" customHeight="true">
      <c r="B41" s="2"/>
      <c r="C41" s="2" t="s">
        <v>10</v>
      </c>
      <c r="D41" s="2" t="s">
        <v>11</v>
      </c>
      <c r="E41" s="3" t="s">
        <v>82</v>
      </c>
      <c r="F41" s="4" t="s">
        <v>83</v>
      </c>
      <c r="G41" s="2">
        <v>1</v>
      </c>
      <c r="H41" s="2">
        <v>160</v>
      </c>
      <c r="I41" s="5">
        <v>34.77</v>
      </c>
      <c r="J41" s="5">
        <v>3.83</v>
      </c>
      <c r="K41" s="5">
        <v>3.83</v>
      </c>
    </row>
    <row r="42" ht="80" customHeight="true">
      <c r="B42" s="2"/>
      <c r="C42" s="2" t="s">
        <v>10</v>
      </c>
      <c r="D42" s="2" t="s">
        <v>11</v>
      </c>
      <c r="E42" s="3" t="s">
        <v>84</v>
      </c>
      <c r="F42" s="4" t="s">
        <v>85</v>
      </c>
      <c r="G42" s="2">
        <v>1</v>
      </c>
      <c r="H42" s="2">
        <v>90</v>
      </c>
      <c r="I42" s="5">
        <v>40.37</v>
      </c>
      <c r="J42" s="5">
        <v>4.42</v>
      </c>
      <c r="K42" s="5">
        <v>4.42</v>
      </c>
    </row>
    <row r="43" ht="80" customHeight="true">
      <c r="B43" s="2"/>
      <c r="C43" s="2" t="s">
        <v>10</v>
      </c>
      <c r="D43" s="2" t="s">
        <v>11</v>
      </c>
      <c r="E43" s="3" t="s">
        <v>86</v>
      </c>
      <c r="F43" s="4" t="s">
        <v>87</v>
      </c>
      <c r="G43" s="2">
        <v>1</v>
      </c>
      <c r="H43" s="2">
        <v>80</v>
      </c>
      <c r="I43" s="5">
        <v>58.65</v>
      </c>
      <c r="J43" s="5">
        <v>6.44</v>
      </c>
      <c r="K43" s="5">
        <v>6.44</v>
      </c>
    </row>
    <row r="44" ht="80" customHeight="true">
      <c r="B44" s="2"/>
      <c r="C44" s="2" t="s">
        <v>10</v>
      </c>
      <c r="D44" s="2" t="s">
        <v>11</v>
      </c>
      <c r="E44" s="3" t="s">
        <v>88</v>
      </c>
      <c r="F44" s="4" t="s">
        <v>89</v>
      </c>
      <c r="G44" s="2">
        <v>2</v>
      </c>
      <c r="H44" s="2">
        <v>70</v>
      </c>
      <c r="I44" s="5">
        <v>37.93</v>
      </c>
      <c r="J44" s="5">
        <v>8.34</v>
      </c>
      <c r="K44" s="5">
        <v>4.17</v>
      </c>
    </row>
    <row r="45" ht="80" customHeight="true">
      <c r="B45" s="2"/>
      <c r="C45" s="2" t="s">
        <v>10</v>
      </c>
      <c r="D45" s="2" t="s">
        <v>11</v>
      </c>
      <c r="E45" s="3" t="s">
        <v>90</v>
      </c>
      <c r="F45" s="4" t="s">
        <v>91</v>
      </c>
      <c r="G45" s="2">
        <v>1</v>
      </c>
      <c r="H45" s="2">
        <v>170</v>
      </c>
      <c r="I45" s="5">
        <v>49.51</v>
      </c>
      <c r="J45" s="5">
        <v>5.43</v>
      </c>
      <c r="K45" s="5">
        <v>5.43</v>
      </c>
    </row>
    <row r="46" ht="80" customHeight="true">
      <c r="B46" s="2"/>
      <c r="C46" s="2" t="s">
        <v>10</v>
      </c>
      <c r="D46" s="2" t="s">
        <v>11</v>
      </c>
      <c r="E46" s="3" t="s">
        <v>92</v>
      </c>
      <c r="F46" s="4" t="s">
        <v>93</v>
      </c>
      <c r="G46" s="2">
        <v>1</v>
      </c>
      <c r="H46" s="2">
        <v>70</v>
      </c>
      <c r="I46" s="5">
        <v>30.4</v>
      </c>
      <c r="J46" s="5">
        <v>3.33</v>
      </c>
      <c r="K46" s="5">
        <v>3.33</v>
      </c>
    </row>
    <row r="47" ht="80" customHeight="true">
      <c r="B47" s="2"/>
      <c r="C47" s="2" t="s">
        <v>10</v>
      </c>
      <c r="D47" s="2" t="s">
        <v>11</v>
      </c>
      <c r="E47" s="3" t="s">
        <v>94</v>
      </c>
      <c r="F47" s="4" t="s">
        <v>95</v>
      </c>
      <c r="G47" s="2">
        <v>1</v>
      </c>
      <c r="H47" s="2">
        <v>130</v>
      </c>
      <c r="I47" s="5">
        <v>42.44</v>
      </c>
      <c r="J47" s="5">
        <v>4.67</v>
      </c>
      <c r="K47" s="5">
        <v>4.67</v>
      </c>
    </row>
    <row r="48" ht="80" customHeight="true">
      <c r="B48" s="2"/>
      <c r="C48" s="2" t="s">
        <v>10</v>
      </c>
      <c r="D48" s="2" t="s">
        <v>11</v>
      </c>
      <c r="E48" s="3" t="s">
        <v>96</v>
      </c>
      <c r="F48" s="4" t="s">
        <v>97</v>
      </c>
      <c r="G48" s="2">
        <v>1</v>
      </c>
      <c r="H48" s="2">
        <v>190</v>
      </c>
      <c r="I48" s="5">
        <v>42.44</v>
      </c>
      <c r="J48" s="5">
        <v>4.67</v>
      </c>
      <c r="K48" s="5">
        <v>4.67</v>
      </c>
    </row>
    <row r="49" ht="80" customHeight="true">
      <c r="B49" s="2"/>
      <c r="C49" s="2" t="s">
        <v>10</v>
      </c>
      <c r="D49" s="2" t="s">
        <v>11</v>
      </c>
      <c r="E49" s="3" t="s">
        <v>98</v>
      </c>
      <c r="F49" s="4" t="s">
        <v>99</v>
      </c>
      <c r="G49" s="2">
        <v>1</v>
      </c>
      <c r="H49" s="2">
        <v>100</v>
      </c>
      <c r="I49" s="5">
        <v>34.48</v>
      </c>
      <c r="J49" s="5">
        <v>3.79</v>
      </c>
      <c r="K49" s="5">
        <v>3.79</v>
      </c>
    </row>
    <row r="50">
      <c r="B50" s="2"/>
      <c r="C50" s="2" t="s">
        <v>10</v>
      </c>
      <c r="D50" s="2" t="s">
        <v>11</v>
      </c>
      <c r="E50" s="3" t="s">
        <v>100</v>
      </c>
      <c r="F50" s="4" t="s">
        <v>101</v>
      </c>
      <c r="G50" s="2">
        <v>1</v>
      </c>
      <c r="H50" s="2">
        <v>230</v>
      </c>
      <c r="I50" s="5">
        <v>70.73</v>
      </c>
      <c r="J50" s="5">
        <v>7.79</v>
      </c>
      <c r="K50" s="5">
        <v>7.79</v>
      </c>
    </row>
    <row r="51" ht="80" customHeight="true">
      <c r="B51" s="2"/>
      <c r="C51" s="2" t="s">
        <v>10</v>
      </c>
      <c r="D51" s="2" t="s">
        <v>11</v>
      </c>
      <c r="E51" s="3" t="s">
        <v>102</v>
      </c>
      <c r="F51" s="4" t="s">
        <v>103</v>
      </c>
      <c r="G51" s="2">
        <v>1</v>
      </c>
      <c r="H51" s="2">
        <v>500</v>
      </c>
      <c r="I51" s="5">
        <v>87.53</v>
      </c>
      <c r="J51" s="5">
        <v>9.64</v>
      </c>
      <c r="K51" s="5">
        <v>9.64</v>
      </c>
    </row>
    <row r="52" ht="80" customHeight="true">
      <c r="B52" s="2"/>
      <c r="C52" s="2" t="s">
        <v>10</v>
      </c>
      <c r="D52" s="2" t="s">
        <v>11</v>
      </c>
      <c r="E52" s="3" t="s">
        <v>104</v>
      </c>
      <c r="F52" s="4" t="s">
        <v>105</v>
      </c>
      <c r="G52" s="2">
        <v>54</v>
      </c>
      <c r="H52" s="2">
        <v>220</v>
      </c>
      <c r="I52" s="5">
        <v>106.13</v>
      </c>
      <c r="J52" s="5">
        <v>630.45</v>
      </c>
      <c r="K52" s="5">
        <v>11.68</v>
      </c>
    </row>
    <row r="53" ht="80" customHeight="true">
      <c r="B53" s="2"/>
      <c r="C53" s="2" t="s">
        <v>10</v>
      </c>
      <c r="D53" s="2" t="s">
        <v>11</v>
      </c>
      <c r="E53" s="3" t="s">
        <v>106</v>
      </c>
      <c r="F53" s="4" t="s">
        <v>107</v>
      </c>
      <c r="G53" s="2">
        <v>1</v>
      </c>
      <c r="H53" s="2">
        <v>100</v>
      </c>
      <c r="I53" s="5">
        <v>34.77</v>
      </c>
      <c r="J53" s="5">
        <v>3.83</v>
      </c>
      <c r="K53" s="5">
        <v>3.83</v>
      </c>
    </row>
    <row r="54" ht="80" customHeight="true">
      <c r="B54" s="2"/>
      <c r="C54" s="2" t="s">
        <v>10</v>
      </c>
      <c r="D54" s="2" t="s">
        <v>11</v>
      </c>
      <c r="E54" s="3" t="s">
        <v>108</v>
      </c>
      <c r="F54" s="4" t="s">
        <v>109</v>
      </c>
      <c r="G54" s="2">
        <v>1</v>
      </c>
      <c r="H54" s="2">
        <v>350</v>
      </c>
      <c r="I54" s="5">
        <v>106.05</v>
      </c>
      <c r="J54" s="5">
        <v>11.66</v>
      </c>
      <c r="K54" s="5">
        <v>11.66</v>
      </c>
    </row>
    <row r="55" ht="80" customHeight="true">
      <c r="B55" s="2"/>
      <c r="C55" s="2" t="s">
        <v>10</v>
      </c>
      <c r="D55" s="2" t="s">
        <v>11</v>
      </c>
      <c r="E55" s="3" t="s">
        <v>110</v>
      </c>
      <c r="F55" s="4" t="s">
        <v>111</v>
      </c>
      <c r="G55" s="2">
        <v>1</v>
      </c>
      <c r="H55" s="2">
        <v>140</v>
      </c>
      <c r="I55" s="5">
        <v>48.33</v>
      </c>
      <c r="J55" s="5">
        <v>5.3</v>
      </c>
      <c r="K55" s="5">
        <v>5.3</v>
      </c>
    </row>
    <row r="56" ht="80" customHeight="true">
      <c r="B56" s="2"/>
      <c r="C56" s="2" t="s">
        <v>10</v>
      </c>
      <c r="D56" s="2" t="s">
        <v>11</v>
      </c>
      <c r="E56" s="3" t="s">
        <v>112</v>
      </c>
      <c r="F56" s="4" t="s">
        <v>113</v>
      </c>
      <c r="G56" s="2">
        <v>1</v>
      </c>
      <c r="H56" s="2">
        <v>380</v>
      </c>
      <c r="I56" s="5">
        <v>91.19</v>
      </c>
      <c r="J56" s="5">
        <v>10.02</v>
      </c>
      <c r="K56" s="5">
        <v>10.02</v>
      </c>
    </row>
    <row r="57">
      <c r="B57" s="2"/>
      <c r="C57" s="2" t="s">
        <v>10</v>
      </c>
      <c r="D57" s="2" t="s">
        <v>11</v>
      </c>
      <c r="E57" s="3" t="s">
        <v>114</v>
      </c>
      <c r="F57" s="4" t="s">
        <v>115</v>
      </c>
      <c r="G57" s="2">
        <v>1</v>
      </c>
      <c r="H57" s="2">
        <v>540</v>
      </c>
      <c r="I57" s="5">
        <v>106.09</v>
      </c>
      <c r="J57" s="5">
        <v>11.66</v>
      </c>
      <c r="K57" s="5">
        <v>11.66</v>
      </c>
    </row>
    <row r="58" ht="80" customHeight="true">
      <c r="B58" s="2"/>
      <c r="C58" s="2" t="s">
        <v>10</v>
      </c>
      <c r="D58" s="2" t="s">
        <v>11</v>
      </c>
      <c r="E58" s="3" t="s">
        <v>116</v>
      </c>
      <c r="F58" s="4" t="s">
        <v>117</v>
      </c>
      <c r="G58" s="2">
        <v>1</v>
      </c>
      <c r="H58" s="2">
        <v>740</v>
      </c>
      <c r="I58" s="5">
        <v>70.73</v>
      </c>
      <c r="J58" s="5">
        <v>7.79</v>
      </c>
      <c r="K58" s="5">
        <v>7.79</v>
      </c>
    </row>
    <row r="59">
      <c r="B59" s="2"/>
      <c r="C59" s="2" t="s">
        <v>10</v>
      </c>
      <c r="D59" s="2" t="s">
        <v>11</v>
      </c>
      <c r="E59" s="3" t="s">
        <v>118</v>
      </c>
      <c r="F59" s="4" t="s">
        <v>119</v>
      </c>
      <c r="G59" s="2">
        <v>2</v>
      </c>
      <c r="H59" s="2">
        <v>400</v>
      </c>
      <c r="I59" s="5">
        <v>91.36</v>
      </c>
      <c r="J59" s="5">
        <v>20.08</v>
      </c>
      <c r="K59" s="5">
        <v>10.04</v>
      </c>
    </row>
    <row r="60">
      <c r="B60" s="2"/>
      <c r="C60" s="2" t="s">
        <v>10</v>
      </c>
      <c r="D60" s="2" t="s">
        <v>11</v>
      </c>
      <c r="E60" s="3" t="s">
        <v>120</v>
      </c>
      <c r="F60" s="4" t="s">
        <v>119</v>
      </c>
      <c r="G60" s="2">
        <v>1</v>
      </c>
      <c r="H60" s="2">
        <v>400</v>
      </c>
      <c r="I60" s="5">
        <v>88.41</v>
      </c>
      <c r="J60" s="5">
        <v>9.73</v>
      </c>
      <c r="K60" s="5">
        <v>9.73</v>
      </c>
    </row>
    <row r="61" ht="80" customHeight="true">
      <c r="B61" s="2"/>
      <c r="C61" s="2" t="s">
        <v>10</v>
      </c>
      <c r="D61" s="2" t="s">
        <v>11</v>
      </c>
      <c r="E61" s="3" t="s">
        <v>121</v>
      </c>
      <c r="F61" s="4" t="s">
        <v>122</v>
      </c>
      <c r="G61" s="2">
        <v>4</v>
      </c>
      <c r="H61" s="2">
        <v>181</v>
      </c>
      <c r="I61" s="5">
        <v>80.03</v>
      </c>
      <c r="J61" s="5">
        <v>35.2</v>
      </c>
      <c r="K61" s="5">
        <v>8.8</v>
      </c>
    </row>
    <row r="62">
      <c r="B62" s="2"/>
      <c r="C62" s="2" t="s">
        <v>10</v>
      </c>
      <c r="D62" s="2" t="s">
        <v>11</v>
      </c>
      <c r="E62" s="3" t="s">
        <v>123</v>
      </c>
      <c r="F62" s="4" t="s">
        <v>124</v>
      </c>
      <c r="G62" s="2">
        <v>1</v>
      </c>
      <c r="H62" s="2">
        <v>360</v>
      </c>
      <c r="I62" s="5">
        <v>35.32</v>
      </c>
      <c r="J62" s="5">
        <v>3.87</v>
      </c>
      <c r="K62" s="5">
        <v>3.87</v>
      </c>
    </row>
    <row r="63" ht="80" customHeight="true">
      <c r="B63" s="2"/>
      <c r="C63" s="2" t="s">
        <v>10</v>
      </c>
      <c r="D63" s="2" t="s">
        <v>11</v>
      </c>
      <c r="E63" s="3" t="s">
        <v>125</v>
      </c>
      <c r="F63" s="4" t="s">
        <v>126</v>
      </c>
      <c r="G63" s="2">
        <v>1</v>
      </c>
      <c r="H63" s="2">
        <v>10</v>
      </c>
      <c r="I63" s="5">
        <v>34.65</v>
      </c>
      <c r="J63" s="5">
        <v>3.83</v>
      </c>
      <c r="K63" s="5">
        <v>3.83</v>
      </c>
    </row>
    <row r="64" ht="80" customHeight="true">
      <c r="B64" s="2"/>
      <c r="C64" s="2" t="s">
        <v>10</v>
      </c>
      <c r="D64" s="2" t="s">
        <v>11</v>
      </c>
      <c r="E64" s="3" t="s">
        <v>127</v>
      </c>
      <c r="F64" s="4" t="s">
        <v>128</v>
      </c>
      <c r="G64" s="2">
        <v>1</v>
      </c>
      <c r="H64" s="2">
        <v>90</v>
      </c>
      <c r="I64" s="5">
        <v>21.18</v>
      </c>
      <c r="J64" s="5">
        <v>2.32</v>
      </c>
      <c r="K64" s="5">
        <v>2.32</v>
      </c>
    </row>
    <row r="65" ht="80" customHeight="true">
      <c r="B65" s="2"/>
      <c r="C65" s="2" t="s">
        <v>10</v>
      </c>
      <c r="D65" s="2" t="s">
        <v>11</v>
      </c>
      <c r="E65" s="3" t="s">
        <v>129</v>
      </c>
      <c r="F65" s="4" t="s">
        <v>130</v>
      </c>
      <c r="G65" s="2">
        <v>1</v>
      </c>
      <c r="H65" s="2">
        <v>10</v>
      </c>
      <c r="I65" s="5">
        <v>30.4</v>
      </c>
      <c r="J65" s="5">
        <v>3.33</v>
      </c>
      <c r="K65" s="5">
        <v>3.33</v>
      </c>
    </row>
    <row r="66" ht="80" customHeight="true">
      <c r="B66" s="2"/>
      <c r="C66" s="2" t="s">
        <v>10</v>
      </c>
      <c r="D66" s="2" t="s">
        <v>11</v>
      </c>
      <c r="E66" s="3" t="s">
        <v>131</v>
      </c>
      <c r="F66" s="4" t="s">
        <v>132</v>
      </c>
      <c r="G66" s="2">
        <v>1</v>
      </c>
      <c r="H66" s="2">
        <v>10</v>
      </c>
      <c r="I66" s="5">
        <v>25.09</v>
      </c>
      <c r="J66" s="5">
        <v>2.78</v>
      </c>
      <c r="K66" s="5">
        <v>2.78</v>
      </c>
    </row>
    <row r="67" ht="80" customHeight="true">
      <c r="B67" s="2"/>
      <c r="C67" s="2" t="s">
        <v>10</v>
      </c>
      <c r="D67" s="2" t="s">
        <v>11</v>
      </c>
      <c r="E67" s="3" t="s">
        <v>133</v>
      </c>
      <c r="F67" s="4" t="s">
        <v>134</v>
      </c>
      <c r="G67" s="2">
        <v>2</v>
      </c>
      <c r="H67" s="2">
        <v>10</v>
      </c>
      <c r="I67" s="5">
        <v>21.89</v>
      </c>
      <c r="J67" s="5">
        <v>4.8</v>
      </c>
      <c r="K67" s="5">
        <v>2.4</v>
      </c>
    </row>
    <row r="68" ht="80" customHeight="true">
      <c r="B68" s="2"/>
      <c r="C68" s="2" t="s">
        <v>10</v>
      </c>
      <c r="D68" s="2" t="s">
        <v>11</v>
      </c>
      <c r="E68" s="3" t="s">
        <v>135</v>
      </c>
      <c r="F68" s="4" t="s">
        <v>136</v>
      </c>
      <c r="G68" s="2">
        <v>1</v>
      </c>
      <c r="H68" s="2">
        <v>80</v>
      </c>
      <c r="I68" s="5">
        <v>58.86</v>
      </c>
      <c r="J68" s="5">
        <v>6.48</v>
      </c>
      <c r="K68" s="5">
        <v>6.48</v>
      </c>
    </row>
    <row r="69" ht="80" customHeight="true">
      <c r="B69" s="2"/>
      <c r="C69" s="2" t="s">
        <v>10</v>
      </c>
      <c r="D69" s="2" t="s">
        <v>11</v>
      </c>
      <c r="E69" s="3" t="s">
        <v>137</v>
      </c>
      <c r="F69" s="4" t="s">
        <v>138</v>
      </c>
      <c r="G69" s="2">
        <v>1</v>
      </c>
      <c r="H69" s="2">
        <v>230</v>
      </c>
      <c r="I69" s="5">
        <v>71.57</v>
      </c>
      <c r="J69" s="5">
        <v>7.87</v>
      </c>
      <c r="K69" s="5">
        <v>7.87</v>
      </c>
    </row>
    <row r="70" ht="80" customHeight="true">
      <c r="B70" s="2"/>
      <c r="C70" s="2" t="s">
        <v>10</v>
      </c>
      <c r="D70" s="2" t="s">
        <v>11</v>
      </c>
      <c r="E70" s="3" t="s">
        <v>139</v>
      </c>
      <c r="F70" s="4" t="s">
        <v>140</v>
      </c>
      <c r="G70" s="2">
        <v>1</v>
      </c>
      <c r="H70" s="2">
        <v>470</v>
      </c>
      <c r="I70" s="5">
        <v>130.85</v>
      </c>
      <c r="J70" s="5">
        <v>14.4</v>
      </c>
      <c r="K70" s="5">
        <v>14.4</v>
      </c>
    </row>
    <row r="71" ht="80" customHeight="true">
      <c r="B71" s="2"/>
      <c r="C71" s="2" t="s">
        <v>10</v>
      </c>
      <c r="D71" s="2" t="s">
        <v>11</v>
      </c>
      <c r="E71" s="3" t="s">
        <v>141</v>
      </c>
      <c r="F71" s="4" t="s">
        <v>142</v>
      </c>
      <c r="G71" s="2">
        <v>1</v>
      </c>
      <c r="H71" s="2">
        <v>150</v>
      </c>
      <c r="I71" s="5">
        <v>75.78</v>
      </c>
      <c r="J71" s="5">
        <v>8.34</v>
      </c>
      <c r="K71" s="5">
        <v>8.34</v>
      </c>
    </row>
    <row r="72" ht="80" customHeight="true">
      <c r="B72" s="2"/>
      <c r="C72" s="2" t="s">
        <v>10</v>
      </c>
      <c r="D72" s="2" t="s">
        <v>11</v>
      </c>
      <c r="E72" s="3" t="s">
        <v>143</v>
      </c>
      <c r="F72" s="4" t="s">
        <v>144</v>
      </c>
      <c r="G72" s="2">
        <v>18</v>
      </c>
      <c r="H72" s="2">
        <v>420</v>
      </c>
      <c r="I72" s="5">
        <v>79.86</v>
      </c>
      <c r="J72" s="5">
        <v>158.13</v>
      </c>
      <c r="K72" s="5">
        <v>8.79</v>
      </c>
    </row>
    <row r="73" ht="80" customHeight="true">
      <c r="B73" s="2"/>
      <c r="C73" s="2" t="s">
        <v>10</v>
      </c>
      <c r="D73" s="2" t="s">
        <v>11</v>
      </c>
      <c r="E73" s="3" t="s">
        <v>145</v>
      </c>
      <c r="F73" s="4" t="s">
        <v>146</v>
      </c>
      <c r="G73" s="2">
        <v>4</v>
      </c>
      <c r="H73" s="2">
        <v>830</v>
      </c>
      <c r="I73" s="5">
        <v>117.96</v>
      </c>
      <c r="J73" s="5">
        <v>51.91</v>
      </c>
      <c r="K73" s="5">
        <v>12.98</v>
      </c>
    </row>
    <row r="74" ht="80" customHeight="true">
      <c r="B74" s="2"/>
      <c r="C74" s="2" t="s">
        <v>10</v>
      </c>
      <c r="D74" s="2" t="s">
        <v>11</v>
      </c>
      <c r="E74" s="3" t="s">
        <v>147</v>
      </c>
      <c r="F74" s="4" t="s">
        <v>148</v>
      </c>
      <c r="G74" s="2">
        <v>1</v>
      </c>
      <c r="H74" s="2">
        <v>630</v>
      </c>
      <c r="I74" s="5">
        <v>139.14</v>
      </c>
      <c r="J74" s="5">
        <v>15.32</v>
      </c>
      <c r="K74" s="5">
        <v>15.32</v>
      </c>
    </row>
    <row r="75" ht="80" customHeight="true">
      <c r="B75" s="2"/>
      <c r="C75" s="2" t="s">
        <v>10</v>
      </c>
      <c r="D75" s="2" t="s">
        <v>11</v>
      </c>
      <c r="E75" s="3" t="s">
        <v>149</v>
      </c>
      <c r="F75" s="4" t="s">
        <v>150</v>
      </c>
      <c r="G75" s="2">
        <v>1</v>
      </c>
      <c r="H75" s="2">
        <v>40</v>
      </c>
      <c r="I75" s="5">
        <v>75.78</v>
      </c>
      <c r="J75" s="5">
        <v>8.34</v>
      </c>
      <c r="K75" s="5">
        <v>8.34</v>
      </c>
    </row>
    <row r="76" ht="80" customHeight="true">
      <c r="B76" s="2"/>
      <c r="C76" s="2" t="s">
        <v>10</v>
      </c>
      <c r="D76" s="2" t="s">
        <v>11</v>
      </c>
      <c r="E76" s="3" t="s">
        <v>151</v>
      </c>
      <c r="F76" s="4" t="s">
        <v>152</v>
      </c>
      <c r="G76" s="2">
        <v>2</v>
      </c>
      <c r="H76" s="2">
        <v>390</v>
      </c>
      <c r="I76" s="5">
        <v>86.94</v>
      </c>
      <c r="J76" s="5">
        <v>19.11</v>
      </c>
      <c r="K76" s="5">
        <v>9.56</v>
      </c>
    </row>
    <row r="77" ht="80" customHeight="true">
      <c r="B77" s="2"/>
      <c r="C77" s="2" t="s">
        <v>10</v>
      </c>
      <c r="D77" s="2" t="s">
        <v>11</v>
      </c>
      <c r="E77" s="3" t="s">
        <v>153</v>
      </c>
      <c r="F77" s="4" t="s">
        <v>140</v>
      </c>
      <c r="G77" s="2">
        <v>1</v>
      </c>
      <c r="H77" s="2">
        <v>530</v>
      </c>
      <c r="I77" s="5">
        <v>130.85</v>
      </c>
      <c r="J77" s="5">
        <v>14.4</v>
      </c>
      <c r="K77" s="5">
        <v>14.4</v>
      </c>
    </row>
    <row r="78" ht="80" customHeight="true">
      <c r="B78" s="2"/>
      <c r="C78" s="2" t="s">
        <v>10</v>
      </c>
      <c r="D78" s="2" t="s">
        <v>11</v>
      </c>
      <c r="E78" s="3" t="s">
        <v>154</v>
      </c>
      <c r="F78" s="4" t="s">
        <v>155</v>
      </c>
      <c r="G78" s="2">
        <v>4</v>
      </c>
      <c r="H78" s="2">
        <v>490</v>
      </c>
      <c r="I78" s="5">
        <v>114.6</v>
      </c>
      <c r="J78" s="5">
        <v>50.44</v>
      </c>
      <c r="K78" s="5">
        <v>12.61</v>
      </c>
    </row>
    <row r="79" ht="80" customHeight="true">
      <c r="B79" s="2"/>
      <c r="C79" s="2" t="s">
        <v>10</v>
      </c>
      <c r="D79" s="2" t="s">
        <v>11</v>
      </c>
      <c r="E79" s="3" t="s">
        <v>156</v>
      </c>
      <c r="F79" s="4" t="s">
        <v>157</v>
      </c>
      <c r="G79" s="2">
        <v>7</v>
      </c>
      <c r="H79" s="2">
        <v>700</v>
      </c>
      <c r="I79" s="5">
        <v>67.36</v>
      </c>
      <c r="J79" s="5">
        <v>51.87</v>
      </c>
      <c r="K79" s="5">
        <v>7.41</v>
      </c>
    </row>
    <row r="80" ht="80" customHeight="true">
      <c r="B80" s="2"/>
      <c r="C80" s="2" t="s">
        <v>10</v>
      </c>
      <c r="D80" s="2" t="s">
        <v>11</v>
      </c>
      <c r="E80" s="3" t="s">
        <v>158</v>
      </c>
      <c r="F80" s="4" t="s">
        <v>159</v>
      </c>
      <c r="G80" s="2">
        <v>1</v>
      </c>
      <c r="H80" s="2">
        <v>20</v>
      </c>
      <c r="I80" s="5">
        <v>67.36</v>
      </c>
      <c r="J80" s="5">
        <v>7.41</v>
      </c>
      <c r="K80" s="5">
        <v>7.41</v>
      </c>
    </row>
    <row r="81" ht="80" customHeight="true">
      <c r="B81" s="2"/>
      <c r="C81" s="2" t="s">
        <v>10</v>
      </c>
      <c r="D81" s="2" t="s">
        <v>11</v>
      </c>
      <c r="E81" s="3" t="s">
        <v>160</v>
      </c>
      <c r="F81" s="4" t="s">
        <v>161</v>
      </c>
      <c r="G81" s="2">
        <v>4</v>
      </c>
      <c r="H81" s="2">
        <v>420</v>
      </c>
      <c r="I81" s="5">
        <v>67.36</v>
      </c>
      <c r="J81" s="5">
        <v>29.64</v>
      </c>
      <c r="K81" s="5">
        <v>7.41</v>
      </c>
    </row>
    <row r="82" ht="80" customHeight="true">
      <c r="B82" s="2"/>
      <c r="C82" s="2" t="s">
        <v>10</v>
      </c>
      <c r="D82" s="2" t="s">
        <v>11</v>
      </c>
      <c r="E82" s="3" t="s">
        <v>162</v>
      </c>
      <c r="F82" s="4" t="s">
        <v>163</v>
      </c>
      <c r="G82" s="2">
        <v>1</v>
      </c>
      <c r="H82" s="2">
        <v>350</v>
      </c>
      <c r="I82" s="5">
        <v>60.12</v>
      </c>
      <c r="J82" s="5">
        <v>6.61</v>
      </c>
      <c r="K82" s="5">
        <v>6.61</v>
      </c>
    </row>
    <row r="83" ht="80" customHeight="true">
      <c r="B83" s="2"/>
      <c r="C83" s="2" t="s">
        <v>10</v>
      </c>
      <c r="D83" s="2" t="s">
        <v>11</v>
      </c>
      <c r="E83" s="3" t="s">
        <v>164</v>
      </c>
      <c r="F83" s="4" t="s">
        <v>165</v>
      </c>
      <c r="G83" s="2">
        <v>2</v>
      </c>
      <c r="H83" s="2">
        <v>350</v>
      </c>
      <c r="I83" s="5">
        <v>84.87</v>
      </c>
      <c r="J83" s="5">
        <v>18.69</v>
      </c>
      <c r="K83" s="5">
        <v>9.35</v>
      </c>
    </row>
    <row r="84" ht="80" customHeight="true">
      <c r="B84" s="2"/>
      <c r="C84" s="2" t="s">
        <v>10</v>
      </c>
      <c r="D84" s="2" t="s">
        <v>11</v>
      </c>
      <c r="E84" s="3" t="s">
        <v>166</v>
      </c>
      <c r="F84" s="4" t="s">
        <v>167</v>
      </c>
      <c r="G84" s="2">
        <v>2</v>
      </c>
      <c r="H84" s="2">
        <v>340</v>
      </c>
      <c r="I84" s="5">
        <v>53</v>
      </c>
      <c r="J84" s="5">
        <v>11.66</v>
      </c>
      <c r="K84" s="5">
        <v>5.83</v>
      </c>
    </row>
    <row r="85" ht="80" customHeight="true">
      <c r="B85" s="2"/>
      <c r="C85" s="2" t="s">
        <v>10</v>
      </c>
      <c r="D85" s="2" t="s">
        <v>11</v>
      </c>
      <c r="E85" s="3" t="s">
        <v>168</v>
      </c>
      <c r="F85" s="4" t="s">
        <v>169</v>
      </c>
      <c r="G85" s="2">
        <v>1</v>
      </c>
      <c r="H85" s="2">
        <v>180</v>
      </c>
      <c r="I85" s="5">
        <v>46.6</v>
      </c>
      <c r="J85" s="5">
        <v>5.14</v>
      </c>
      <c r="K85" s="5">
        <v>5.14</v>
      </c>
    </row>
    <row r="86" ht="80" customHeight="true">
      <c r="B86" s="2"/>
      <c r="C86" s="2" t="s">
        <v>10</v>
      </c>
      <c r="D86" s="2" t="s">
        <v>11</v>
      </c>
      <c r="E86" s="3" t="s">
        <v>170</v>
      </c>
      <c r="F86" s="4" t="s">
        <v>171</v>
      </c>
      <c r="G86" s="2">
        <v>2</v>
      </c>
      <c r="H86" s="2">
        <v>190</v>
      </c>
      <c r="I86" s="5">
        <v>68.58</v>
      </c>
      <c r="J86" s="5">
        <v>15.07</v>
      </c>
      <c r="K86" s="5">
        <v>7.54</v>
      </c>
    </row>
    <row r="87">
      <c r="G87" s="2" t="str">
        <f>SUM(G3:G86)</f>
      </c>
      <c r="H87" s="2" t="str">
        <f>SUM(H3:H86)</f>
      </c>
      <c r="I87" s="5" t="str">
        <f>SUM(I3:I86)</f>
      </c>
      <c r="J87" s="5" t="str">
        <f>SUM(J3:J86)</f>
      </c>
      <c r="K87" s="5" t="str">
        <f>SUM(K3:K86)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