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tiff" ContentType="image/tiff"/>
  <Default Extension="wmz" ContentType="image/x-wmz"/>
  <Default Extension="png" ContentType="image/png"/>
  <Default Extension="gif" ContentType="image/gif"/>
  <Default Extension="svg" ContentType="image/svg"/>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<sst xmlns="http://schemas.openxmlformats.org/spreadsheetml/2006/main" count="101" uniqueCount="101">
  <si>
    <t>ZDJĘCIE</t>
  </si>
  <si>
    <t>PALETA</t>
  </si>
  <si>
    <t>KATEGORIA</t>
  </si>
  <si>
    <t>ASIN</t>
  </si>
  <si>
    <t>NAZWA PRODUKTU</t>
  </si>
  <si>
    <t>ILOŚĆ</t>
  </si>
  <si>
    <t>WAGA</t>
  </si>
  <si>
    <t>CENA RYNKOWA</t>
  </si>
  <si>
    <t>CENA SPRZEDAŻY</t>
  </si>
  <si>
    <t>CENA JEDNOSTKOWA SPRZEDAŻY</t>
  </si>
  <si>
    <t>SET1026977</t>
  </si>
  <si>
    <t>Impreza</t>
  </si>
  <si>
    <t>B0DDPM5FPQ</t>
  </si>
  <si>
    <t>IDOPIP Strój festiwalowy, seksowny zestaw bikini, strój klubowy, metaliczny kostium kąpielowy, wiązany na szyi, bez pleców, kostium karnawałowy, na karnawał, do tańca, na imprezę, cosplay</t>
  </si>
  <si>
    <t>B0DDPV63F9</t>
  </si>
  <si>
    <t>B0DXKYJD6L</t>
  </si>
  <si>
    <t>YGCHEN Capybara Balony Urodzinowe Capybara Dekoracja na tort Happy Birthday Banner Zwierzęta Lateks Balony Urodzinowe Dekoracje Na Imprezy Dziecięce 32 Sztuk</t>
  </si>
  <si>
    <t>B0DMSR6BHG</t>
  </si>
  <si>
    <t>YGCHEN Capybara balony urodzinowe dekoracje Capybara dekoracje tort Happy Birthday Baner Animal Capibara balon dla dzieci artykuły urodzinowe impreza 32 sztuki</t>
  </si>
  <si>
    <t>B0CC1FPV2F</t>
  </si>
  <si>
    <t>Sztaluga stojak na tabliczkę weselną, plakat na płótnie, stojak na płótnie, czarna, sztaluga duża, 169 cm, regulowany statyw na płótnie, obraz, przenośny, teleskopowy, sztalugi</t>
  </si>
  <si>
    <t>B0FQCC2J5P</t>
  </si>
  <si>
    <t>ZHIHUI urodziny balony, Spider Themed Color Scheme, Kreskówka Hero 32inch numer 4 Aluminium Foil Balon, 4 Urodziny dekoracje, Cartoon Party Urodziny dostaw, Numer duży Balony</t>
  </si>
  <si>
    <t>B0D95W4VCQ</t>
  </si>
  <si>
    <t>PAPU 4 sztuki błyszczących opasek na włosy na Boże Narodzenie z okularami bożonarodzeniowymi, nowość na Boże Narodzenie, opaska na włosy, renifer, opaska na czoło z pięknymi uszami, ozdoba głowy dla</t>
  </si>
  <si>
    <t>B0FKSW7VJH</t>
  </si>
  <si>
    <t>Dekoracje imprezowe, artykuły na przyjęcie urodzinowe obejmują baner z okazji urodzin, ozdoby na ciasto, elementy centralne o strukturze plastra miodu, obrus i balony dla mężczyzn na zewnątrz artykuły</t>
  </si>
  <si>
    <t>B0FSDN9FK1</t>
  </si>
  <si>
    <t>MAGICLULU Bożonarodzeniowa opaska na czoło, zielona czapka Świętego Mikołaja, opaska na włosy, odświętne nakrycie głowy na imprezy świąteczne, akcesoria cosplay dla kobiet i dziewcząt</t>
  </si>
  <si>
    <t>B0FBRSRYR4</t>
  </si>
  <si>
    <t>Tęczowy jednorożec balony foliowe</t>
  </si>
  <si>
    <t>B0DPBDMSR4</t>
  </si>
  <si>
    <t>Mrsclaus Elsa kostium księżniczki, zestaw z magiczną różdżką, diadem, peruka, kostium na karnawał, kostium dla dzieci, sukienka na imprezę z akcesoriami</t>
  </si>
  <si>
    <t>B0CKSHW278</t>
  </si>
  <si>
    <t>Strój z Lat 70. dla Kobiet, Zawiera Podkoszulek Bez Rekawów z Fredzlami, Kolczyki Naszyjnik Opaska na Glowe Okulary Przeciwsloneczne w Stylu Vintage Kostium Kamizelki z Fredzlami (L, Rózowy)</t>
  </si>
  <si>
    <t>B0DJ3B6MLX</t>
  </si>
  <si>
    <t>Kostium gladiatora dla dzieci z tunetem, ochrona ramion i nóg, 5-częściowy kostium gladiatora z mieczem samurajskim, odpowiedni na karnawał, Halloween, imprezę tematyczną Xl</t>
  </si>
  <si>
    <t>B0DYP1C5FD</t>
  </si>
  <si>
    <t>URAQT Czapki urodzinowe dla dzieci, wieniec urodzinowy dla dzieci z wymiennymi numerami od 0 do 9, tkanina dziecięca czapka urodzinowa Kolor niebieski</t>
  </si>
  <si>
    <t>B0DK72KZNX</t>
  </si>
  <si>
    <t>Skrzydła wróżki, kostium dla dzieci, skrzydła motyla z tutu, magiczna różdżka i opaska na głowę, zestaw spódnic wróżki, przebranie dla dziewcząt Fioletowy błyszczący</t>
  </si>
  <si>
    <t>B0DYNDJ8KK</t>
  </si>
  <si>
    <t>B0DPQK4564</t>
  </si>
  <si>
    <t>URAQT Piłki do masażu powięzi, zestaw 3 piłek z jeżem, twarde piłki do masażu z wypustkami, na plecy, nogi, stopy, dłonie (różowo-żółto-niebieskie) Zestaw Trzyczęściowy - Niestandardowy Kolor Mała Piłka - Żółta Duża Piłka - Jasnoróżowa Piłka Orzechowa</t>
  </si>
  <si>
    <t>B0B5D2ZJFH</t>
  </si>
  <si>
    <t>B0DRFPLML7</t>
  </si>
  <si>
    <t>URAQT Zestaw kolczastych piłek do masażu, 2-pak wałków do masażu ciała i stóp, twarda piłka do masażu orzeszków ziemnych na zapalenie powięzi podeszwowej, terapia punktu spustowego, tkanek głębokich, Jasnoniebieski</t>
  </si>
  <si>
    <t>B0F2YQG9RP</t>
  </si>
  <si>
    <t>B0DJTBXMPJ</t>
  </si>
  <si>
    <t>Spódnica tutu, LED, dla dorosłych, nastolatek, na bal przebierańców, karnawał, imprezę tematyczną, balet, kostium na Halloween, 40 cm, zielona, 40 ZIELONY</t>
  </si>
  <si>
    <t>B0C6XJRRVT</t>
  </si>
  <si>
    <t>B0F5Q9Z1QH</t>
  </si>
  <si>
    <t>URAQT Depilator do włosów na twarzy dla kobiet, bezbolesny trymer do włosów na twarzy, ładowany mini epilator, przenośna elektryczna maszynka do golenia dla pań do ust, twarzy, ciała, meszku Czarny</t>
  </si>
  <si>
    <t>B0DQPLYPX6</t>
  </si>
  <si>
    <t>IWEMEK Zabawny kostium babci, zestaw akcesoriów do cosplay babci, babci, na 100 dni szkoły, kostium z peruką babci, czapką, okularami, łańcuszkami, łańcuszkami z pereł</t>
  </si>
  <si>
    <t>B0FKBN5PC5</t>
  </si>
  <si>
    <t>Kostium anioła, 5 sztuk, skrzydła anioła z aureolą, skrzydła anioła i diabła, kostium damski na Halloween, karnawał, imprezę kostiumową</t>
  </si>
  <si>
    <t>B0DPHKT44F</t>
  </si>
  <si>
    <t>EraSpooky panie kostium biały królik dla dorosłych dziewczyna Halloween Wielkanoc Bunny kostiumy przebrania Rozmiar S</t>
  </si>
  <si>
    <t>B0DPHM62Q2</t>
  </si>
  <si>
    <t>EraSpooky Damski biały kostium królika dla dorosłych dziewcząt Halloween wielkanocny króliczek kostiumy fantazyjny strój</t>
  </si>
  <si>
    <t>B0D95NDVWY</t>
  </si>
  <si>
    <t>EraSpooky Kostium cheerleaderki zombie dla kobiet Halloween krwawa sukienka</t>
  </si>
  <si>
    <t>B0D91WBDZQ</t>
  </si>
  <si>
    <t>EraSpooky Kostium Świętego Mikołaja dla mężczyzn Kostium Świętego Mikołaja dla dorosłych Deluxe Fantazyjna sukienka Czerwony</t>
  </si>
  <si>
    <t>B0DPHJC48H</t>
  </si>
  <si>
    <t>B0DB4DVVM9</t>
  </si>
  <si>
    <t>EraSpooky Kostium dla dorosłych mężczyzn robotnika budowlanego zombie kostium na Halloween nieumarły budowniczy strój kamizelka budowlana zestaw XL</t>
  </si>
  <si>
    <t>B0B4VMHKWC</t>
  </si>
  <si>
    <t>Generic Dziewczęcy kostium nietoperza na Halloween, kostium czarownicy, kostium cosplay, zestaw dla dzieci 7-9 Jahre Nietoperz fioletowy</t>
  </si>
  <si>
    <t>B0B6WH1Z4Z</t>
  </si>
  <si>
    <t>IKALI Dziewczyna Bat kostium Halloween Bat Witch Dress dzieci Deluxe Wing Rolling Game strój dla Carnival party 3- 10 lat Fioletowy 7- 8 Lat</t>
  </si>
  <si>
    <t>B0B6WY6G1N</t>
  </si>
  <si>
    <t>IKALI Dziewczyna Bat kostium Halloween Bat Witch Dress dzieci Deluxe Wing Rolling Game strój dla Carnival party 3- 10 lat Fioletowy 3- 4 Lat</t>
  </si>
  <si>
    <t>B0CNVCYP77</t>
  </si>
  <si>
    <t>SATINIOR Zestaw kostiumów dla szczeniaka i psa, opaska na głowę, sztuczny nos, muszka, ogon psa, akcesoria dla dzieci, dorosłych, Halloween, cosplay, przyjęcie, dekoracje, Boże Narodzenie, urodziny,</t>
  </si>
  <si>
    <t>B0FL7M51CW</t>
  </si>
  <si>
    <t>Zestaw do barbecue Mikołaja, Kostium mum dla Mikołaja, Akcesoria do kostiumu Mikołaja, Nadaje się do ubierania, Festy i Noclegi ubrane do tworzenia świątecznej atmosfery</t>
  </si>
  <si>
    <t>B07WGXQN5X</t>
  </si>
  <si>
    <t>Astronauta NASA Pilot kostium z ruchomym kaskiem wizjerowym dla dzieci, chłopców, dziewcząt, kostium kosmiczny, do odgrywania ról, na Halloween, imprezę, do szkoły, na występy sceniczne biały 3 Lat</t>
  </si>
  <si>
    <t>B08DXDYD5Y</t>
  </si>
  <si>
    <t>IKALI Kostium czarownicy dla dziewcząt i kobiet, Halloween, karnawał, impreza, czarna sukienka</t>
  </si>
  <si>
    <t>B093QCG6SM</t>
  </si>
  <si>
    <t>Kostium królika dla kobiet, świąteczna bielizna i ogony, body do odgrywania ról, królik, strój na imprezę cosplay XS biały i czarny</t>
  </si>
  <si>
    <t>B085ZS41NS</t>
  </si>
  <si>
    <t>Creepy Party Maska doktora plagi, czarna, skórzana, długi nos, dziób ptaka, steampunk, maska, rekwizyt na bal maskarady, Halloween, imprezę, karnawał, Cosplay</t>
  </si>
  <si>
    <t>B0C49D2NT2</t>
  </si>
  <si>
    <t>Quntis 1 opakowanie 1,75 m girlandy bożonarodzeniowej z lampkami globusowymi</t>
  </si>
  <si>
    <t>B0B2DWRN8X</t>
  </si>
  <si>
    <t>BBTO Akcesoria do kostiumu kowbojskiego, bandana, brązowa kamizelka, kabura na pistolet i pasek, unisex, dla dorosłych, zestaw kowbojski na Halloween, imprezę, brązowy, czerwony</t>
  </si>
  <si>
    <t>B09DG8CDPK</t>
  </si>
  <si>
    <t>PLULON Sukienki damskie z lat 20. XX wieku, cekinowe frędzle Gatsby, Flapper, sukienki koktajlowe z lat 20., zestaw akcesoriów w stylu lat 20., kostiumy ryczące lata 20 M Czerwony</t>
  </si>
  <si>
    <t>B0BN8JF4M5</t>
  </si>
  <si>
    <t>ACWOO Anna kostium dziewczęcy, księżniczki Anny i Elsy, sukienka z koroną i czarodziejską różdżką, kostium Elsy dla dziewczynki na wesele, karnawał, imprezę, Halloween, Boże Narodzenie, Cosplay 100</t>
  </si>
  <si>
    <t>B07VK7YK89</t>
  </si>
  <si>
    <t>Steampunk Metal Cyborg Mesh maska wenecka, czarna maska na maskaradę na imprezę z kostiumami na Halloween/Upiór w operze/Mardi Gras Ball</t>
  </si>
  <si>
    <t>B0D9QGB9BH</t>
  </si>
  <si>
    <t>ACWOO Elsa kostium dziewczynki, Elsa Anna, sukienka księżniczki, kostium księżniczki, świecąca broszka z koroną, czarodziejska różdżka, na Boże Narodzenie, karnawał, Halloween, przyjęcie urodzinowe 150</t>
  </si>
  <si>
    <t>B0FLJCW518</t>
  </si>
  <si>
    <t>Dziewczęcy kostium szkieletu</t>
  </si>
  <si>
    <t>B0FLHZGVLF</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</si>
</sst>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74295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74295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8001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8001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800100"/>
    <xdr:pic>
      <xdr:nvPicPr>
        <xdr:cNvPr id="33" name="Picture 33" descr=""/>
        <xdr:cNvPicPr>
          <a:picLocks noChangeAspect="true"/>
        </xdr:cNvPicPr>
      </xdr:nvPicPr>
      <xdr:blipFill>
        <a:blip xmlns:r="http://schemas.openxmlformats.org/officeDocument/2006/relationships" r:embed="rId27"/>
        <a:stretch>
          <a:fillRect/>
        </a:stretch>
      </xdr:blipFill>
      <xdr:spPr>
        <a:xfrm>
          <a:off x="0" y="0"/>
          <a:ext cx="609600" cy="800100"/>
        </a:xfrm>
        <a:prstGeom prst="rect"/>
        <a:ln/>
      </xdr:spPr>
    </xdr:pic>
    <xdr:clientData fLocksWithSheet="true" fPrintsWithSheet="true"/>
  </xdr:oneCellAnchor>
  <xdr:oneCellAnchor>
    <xdr:from>
      <xdr:col>1</xdr:col>
      <xdr:colOff>381000</xdr:colOff>
      <xdr:row>35</xdr:row>
      <xdr:rowOff>171450</xdr:rowOff>
    </xdr:from>
    <xdr:ext cx="609600" cy="800100"/>
    <xdr:pic>
      <xdr:nvPicPr>
        <xdr:cNvPr id="34" name="Picture 34" descr=""/>
        <xdr:cNvPicPr>
          <a:picLocks noChangeAspect="true"/>
        </xdr:cNvPicPr>
      </xdr:nvPicPr>
      <xdr:blipFill>
        <a:blip xmlns:r="http://schemas.openxmlformats.org/officeDocument/2006/relationships" r:embed="rId27"/>
        <a:stretch>
          <a:fillRect/>
        </a:stretch>
      </xdr:blipFill>
      <xdr:spPr>
        <a:xfrm>
          <a:off x="0" y="0"/>
          <a:ext cx="609600" cy="8001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809625"/>
    <xdr:pic>
      <xdr:nvPicPr>
        <xdr:cNvPr id="37" name="Picture 37" descr=""/>
        <xdr:cNvPicPr>
          <a:picLocks noChangeAspect="true"/>
        </xdr:cNvPicPr>
      </xdr:nvPicPr>
      <xdr:blipFill>
        <a:blip xmlns:r="http://schemas.openxmlformats.org/officeDocument/2006/relationships" r:embed="rId30"/>
        <a:stretch>
          <a:fillRect/>
        </a:stretch>
      </xdr:blipFill>
      <xdr:spPr>
        <a:xfrm>
          <a:off x="0" y="0"/>
          <a:ext cx="609600" cy="809625"/>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9" name="Picture 39"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0" name="Picture 40"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1" name="Picture 41"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2" name="Picture 42"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3" name="Picture 43"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4" name="Picture 44"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5" name="Picture 45"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571500" cy="381000"/>
    <xdr:pic>
      <xdr:nvPicPr>
        <xdr:cNvPr id="46" name="Picture 46" descr=""/>
        <xdr:cNvPicPr>
          <a:picLocks noChangeAspect="true"/>
        </xdr:cNvPicPr>
      </xdr:nvPicPr>
      <xdr:blipFill>
        <a:blip xmlns:r="http://schemas.openxmlformats.org/officeDocument/2006/relationships" r:embed="rId39"/>
        <a:stretch>
          <a:fillRect/>
        </a:stretch>
      </xdr:blipFill>
      <xdr:spPr>
        <a:xfrm>
          <a:off x="0" y="0"/>
          <a:ext cx="571500" cy="381000"/>
        </a:xfrm>
        <a:prstGeom prst="rect"/>
        <a:ln/>
      </xdr:spPr>
    </xdr:pic>
    <xdr:clientData fLocksWithSheet="true" fPrintsWithSheet="true"/>
  </xdr:oneCellAnchor>
  <xdr:oneCellAnchor>
    <xdr:from>
      <xdr:col>1</xdr:col>
      <xdr:colOff>381000</xdr:colOff>
      <xdr:row>49</xdr:row>
      <xdr:rowOff>171450</xdr:rowOff>
    </xdr:from>
    <xdr:ext cx="571500" cy="381000"/>
    <xdr:pic>
      <xdr:nvPicPr>
        <xdr:cNvPr id="47" name="Picture 47" descr=""/>
        <xdr:cNvPicPr>
          <a:picLocks noChangeAspect="true"/>
        </xdr:cNvPicPr>
      </xdr:nvPicPr>
      <xdr:blipFill>
        <a:blip xmlns:r="http://schemas.openxmlformats.org/officeDocument/2006/relationships" r:embed="rId39"/>
        <a:stretch>
          <a:fillRect/>
        </a:stretch>
      </xdr:blipFill>
      <xdr:spPr>
        <a:xfrm>
          <a:off x="0" y="0"/>
          <a:ext cx="571500" cy="381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DPM5FPQ" Type="http://schemas.openxmlformats.org/officeDocument/2006/relationships/hyperlink" TargetMode="External"></Relationship><Relationship Id="rId3" Target="https://www.google.pl/search?q=IDOPIP+Str%C3%B3j+festiwalowy%2C+seksowny+zestaw+bikini%2C+str%C3%B3j+klubowy%2C+metaliczny+kostium+k%C4%85pielowy%2C+wi%C4%85zany+na+szyi%2C+bez+plec%C3%B3w%2C+kostium+karnawa%C5%82owy%2C+na+karnawa%C5%82%2C+do+ta%C5%84ca%2C+na+imprez%C4%99%2C+cosplay" Type="http://schemas.openxmlformats.org/officeDocument/2006/relationships/hyperlink" TargetMode="External"></Relationship><Relationship Id="rId4" Target="https://www.amazon.pl/dp/B0DDPV63F9" Type="http://schemas.openxmlformats.org/officeDocument/2006/relationships/hyperlink" TargetMode="External"></Relationship><Relationship Id="rId5" Target="https://www.google.pl/search?q=IDOPIP+Str%C3%B3j+festiwalowy%2C+seksowny+zestaw+bikini%2C+str%C3%B3j+klubowy%2C+metaliczny+kostium+k%C4%85pielowy%2C+wi%C4%85zany+na+szyi%2C+bez+plec%C3%B3w%2C+kostium+karnawa%C5%82owy%2C+na+karnawa%C5%82%2C+do+ta%C5%84ca%2C+na+imprez%C4%99%2C+cosplay" Type="http://schemas.openxmlformats.org/officeDocument/2006/relationships/hyperlink" TargetMode="External"></Relationship><Relationship Id="rId6" Target="https://www.amazon.pl/dp/B0DXKYJD6L" Type="http://schemas.openxmlformats.org/officeDocument/2006/relationships/hyperlink" TargetMode="External"></Relationship><Relationship Id="rId7" Target="https://www.google.pl/search?q=YGCHEN+Capybara+Balony+Urodzinowe+Capybara+Dekoracja+na+tort+Happy+Birthday+Banner+Zwierz%C4%99ta+Lateks+Balony+Urodzinowe+Dekoracje+Na+Imprezy+Dzieci%C4%99ce+32+Sztuk" Type="http://schemas.openxmlformats.org/officeDocument/2006/relationships/hyperlink" TargetMode="External"></Relationship><Relationship Id="rId8" Target="https://www.amazon.pl/dp/B0DMSR6BHG" Type="http://schemas.openxmlformats.org/officeDocument/2006/relationships/hyperlink" TargetMode="External"></Relationship><Relationship Id="rId9" Target="https://www.google.pl/search?q=YGCHEN+Capybara+balony+urodzinowe+dekoracje+Capybara+dekoracje+tort+Happy+Birthday+Baner+Animal+Capibara+balon+dla+dzieci+artyku%C5%82y+urodzinowe+impreza+32+sztuki" Type="http://schemas.openxmlformats.org/officeDocument/2006/relationships/hyperlink" TargetMode="External"></Relationship><Relationship Id="rId10" Target="https://www.amazon.pl/dp/B0CC1FPV2F" Type="http://schemas.openxmlformats.org/officeDocument/2006/relationships/hyperlink" TargetMode="External"></Relationship><Relationship Id="rId11" Target="https://www.google.pl/search?q=Sztaluga+stojak+na+tabliczk%C4%99+weseln%C4%85%2C+plakat+na+p%C5%82%C3%B3tnie%2C+stojak+na+p%C5%82%C3%B3tnie%2C+czarna%2C+sztaluga+du%C5%BCa%2C+169+cm%2C+regulowany+statyw+na+p%C5%82%C3%B3tnie%2C+obraz%2C+przeno%C5%9Bny%2C+teleskopowy%2C+sztalugi" Type="http://schemas.openxmlformats.org/officeDocument/2006/relationships/hyperlink" TargetMode="External"></Relationship><Relationship Id="rId12" Target="https://www.amazon.pl/dp/B0FQCC2J5P" Type="http://schemas.openxmlformats.org/officeDocument/2006/relationships/hyperlink" TargetMode="External"></Relationship><Relationship Id="rId13" Target="https://www.google.pl/search?q=ZHIHUI+urodziny+balony%2C+Spider+Themed+Color+Scheme%2C+Kresk%C3%B3wka+Hero+32inch+numer+4+Aluminium+Foil+Balon%2C+4+Urodziny+dekoracje%2C+Cartoon+Party+Urodziny+dostaw%2C+Numer+du%C5%BCy+Balony" Type="http://schemas.openxmlformats.org/officeDocument/2006/relationships/hyperlink" TargetMode="External"></Relationship><Relationship Id="rId14" Target="https://www.amazon.pl/dp/B0D95W4VCQ" Type="http://schemas.openxmlformats.org/officeDocument/2006/relationships/hyperlink" TargetMode="External"></Relationship><Relationship Id="rId15" Target="https://www.google.pl/search?q=PAPU+4+sztuki+b%C5%82yszcz%C4%85cych+opasek+na+w%C5%82osy+na+Bo%C5%BCe+Narodzenie+z+okularami+bo%C5%BConarodzeniowymi%2C+nowo%C5%9B%C4%87+na+Bo%C5%BCe+Narodzenie%2C+opaska+na+w%C5%82osy%2C+renifer%2C+opaska+na+czo%C5%82o+z+pi%C4%99knymi+uszami%2C+ozdoba+g%C5%82owy+dla" Type="http://schemas.openxmlformats.org/officeDocument/2006/relationships/hyperlink" TargetMode="External"></Relationship><Relationship Id="rId16" Target="https://www.amazon.pl/dp/B0FKSW7VJH" Type="http://schemas.openxmlformats.org/officeDocument/2006/relationships/hyperlink" TargetMode="External"></Relationship><Relationship Id="rId17" Target="https://www.google.pl/search?q=Dekoracje+imprezowe%2C+artyku%C5%82y+na+przyj%C4%99cie+urodzinowe+obejmuj%C4%85+baner+z+okazji+urodzin%2C+ozdoby+na+ciasto%2C+elementy+centralne+o+strukturze+plastra+miodu%2C+obrus+i+balony+dla+m%C4%99%C5%BCczyzn+na+zewn%C4%85trz+artyku%C5%82y" Type="http://schemas.openxmlformats.org/officeDocument/2006/relationships/hyperlink" TargetMode="External"></Relationship><Relationship Id="rId18" Target="https://www.amazon.pl/dp/B0FSDN9FK1" Type="http://schemas.openxmlformats.org/officeDocument/2006/relationships/hyperlink" TargetMode="External"></Relationship><Relationship Id="rId19" Target="https://www.google.pl/search?q=MAGICLULU+Bo%C5%BConarodzeniowa+opaska+na+czo%C5%82o%2C+zielona+czapka+%C5%9Awi%C4%99tego+Miko%C5%82aja%2C+opaska+na+w%C5%82osy%2C+od%C5%9Bwi%C4%99tne+nakrycie+g%C5%82owy+na+imprezy+%C5%9Bwi%C4%85teczne%2C+akcesoria+cosplay+dla+kobiet+i+dziewcz%C4%85t" Type="http://schemas.openxmlformats.org/officeDocument/2006/relationships/hyperlink" TargetMode="External"></Relationship><Relationship Id="rId20" Target="https://www.amazon.pl/dp/B0FBRSRYR4" Type="http://schemas.openxmlformats.org/officeDocument/2006/relationships/hyperlink" TargetMode="External"></Relationship><Relationship Id="rId21" Target="https://www.google.pl/search?q=T%C4%99czowy+jednoro%C5%BCec+balony+foliowe" Type="http://schemas.openxmlformats.org/officeDocument/2006/relationships/hyperlink" TargetMode="External"></Relationship><Relationship Id="rId22" Target="https://www.amazon.pl/dp/B0DPBDMSR4" Type="http://schemas.openxmlformats.org/officeDocument/2006/relationships/hyperlink" TargetMode="External"></Relationship><Relationship Id="rId23" Target="https://www.google.pl/search?q=Mrsclaus+Elsa+kostium+ksi%C4%99%C5%BCniczki%2C+zestaw+z+magiczn%C4%85+r%C3%B3%C5%BCd%C5%BCk%C4%85%2C+diadem%2C+peruka%2C+kostium+na+karnawa%C5%82%2C+kostium+dla+dzieci%2C+sukienka+na+imprez%C4%99+z+akcesoriami" Type="http://schemas.openxmlformats.org/officeDocument/2006/relationships/hyperlink" TargetMode="External"></Relationship><Relationship Id="rId24" Target="https://www.amazon.pl/dp/B0CKSHW278" Type="http://schemas.openxmlformats.org/officeDocument/2006/relationships/hyperlink" TargetMode="External"></Relationship><Relationship Id="rId25" Target="https://www.google.pl/search?q=Str%C3%B3j+z+Lat+70.+dla+Kobiet%2C+Zawiera+Podkoszulek+Bez+Rekaw%C3%B3w+z+Fredzlami%2C+Kolczyki+Naszyjnik+Opaska+na+Glowe+Okulary+Przeciwsloneczne+w+Stylu+Vintage+Kostium+Kamizelki+z+Fredzlami+%28L%2C+R%C3%B3zowy%29" Type="http://schemas.openxmlformats.org/officeDocument/2006/relationships/hyperlink" TargetMode="External"></Relationship><Relationship Id="rId26" Target="https://www.amazon.pl/dp/B0DJ3B6MLX" Type="http://schemas.openxmlformats.org/officeDocument/2006/relationships/hyperlink" TargetMode="External"></Relationship><Relationship Id="rId27" Target="https://www.google.pl/search?q=Kostium+gladiatora+dla+dzieci+z+tunetem%2C+ochrona+ramion+i+n%C3%B3g%2C+5-cz%C4%99%C5%9Bciowy+kostium+gladiatora+z+mieczem+samurajskim%2C+odpowiedni+na+karnawa%C5%82%2C+Halloween%2C+imprez%C4%99+tematyczn%C4%85+Xl" Type="http://schemas.openxmlformats.org/officeDocument/2006/relationships/hyperlink" TargetMode="External"></Relationship><Relationship Id="rId28" Target="https://www.amazon.pl/dp/B0DYP1C5FD" Type="http://schemas.openxmlformats.org/officeDocument/2006/relationships/hyperlink" TargetMode="External"></Relationship><Relationship Id="rId29" Target="https://www.google.pl/search?q=URAQT+Czapki+urodzinowe+dla+dzieci%2C+wieniec+urodzinowy+dla+dzieci+z+wymiennymi+numerami+od+0+do+9%2C+tkanina+dzieci%C4%99ca+czapka+urodzinowa+Kolor+niebieski" Type="http://schemas.openxmlformats.org/officeDocument/2006/relationships/hyperlink" TargetMode="External"></Relationship><Relationship Id="rId30" Target="https://www.amazon.pl/dp/B0DK72KZNX" Type="http://schemas.openxmlformats.org/officeDocument/2006/relationships/hyperlink" TargetMode="External"></Relationship><Relationship Id="rId31" Target="https://www.google.pl/search?q=Skrzyd%C5%82a+wr%C3%B3%C5%BCki%2C+kostium+dla+dzieci%2C+skrzyd%C5%82a+motyla+z+tutu%2C+magiczna+r%C3%B3%C5%BCd%C5%BCka+i+opaska+na+g%C5%82ow%C4%99%2C+zestaw+sp%C3%B3dnic+wr%C3%B3%C5%BCki%2C+przebranie+dla+dziewcz%C4%85t+Fioletowy+b%C5%82yszcz%C4%85cy" Type="http://schemas.openxmlformats.org/officeDocument/2006/relationships/hyperlink" TargetMode="External"></Relationship><Relationship Id="rId32" Target="https://www.amazon.pl/dp/B0DYNDJ8KK" Type="http://schemas.openxmlformats.org/officeDocument/2006/relationships/hyperlink" TargetMode="External"></Relationship><Relationship Id="rId33" Target="https://www.google.pl/search?q=URAQT+Czapki+urodzinowe+dla+dzieci%2C+wieniec+urodzinowy+dla+dzieci+z+wymiennymi+numerami+od+0+do+9%2C+tkanina+dzieci%C4%99ca+czapka+urodzinowa+Kolor+niebieski" Type="http://schemas.openxmlformats.org/officeDocument/2006/relationships/hyperlink" TargetMode="External"></Relationship><Relationship Id="rId34" Target="https://www.amazon.pl/dp/B0DPQK4564" Type="http://schemas.openxmlformats.org/officeDocument/2006/relationships/hyperlink" TargetMode="External"></Relationship><Relationship Id="rId35" Target="https://www.google.pl/search?q=URAQT+Pi%C5%82ki+do+masa%C5%BCu+powi%C4%99zi%2C+zestaw+3+pi%C5%82ek+z+je%C5%BCem%2C+twarde+pi%C5%82ki+do+masa%C5%BCu+z+wypustkami%2C+na+plecy%2C+nogi%2C+stopy%2C+d%C5%82onie+%28r%C3%B3%C5%BCowo-%C5%BC%C3%B3%C5%82to-niebieskie%29+Zestaw+Trzycz%C4%99%C5%9Bciowy+-+Niestandardowy+Kolor+Ma%C5%82a+Pi%C5%82ka+-+%C5%BB%C3%B3%C5%82ta+Du%C5%BCa+Pi%C5%82ka+-+Jasnor%C3%B3%C5%BCowa+Pi%C5%82ka+Orzechowa" Type="http://schemas.openxmlformats.org/officeDocument/2006/relationships/hyperlink" TargetMode="External"></Relationship><Relationship Id="rId36" Target="https://www.amazon.pl/dp/B0B5D2ZJFH" Type="http://schemas.openxmlformats.org/officeDocument/2006/relationships/hyperlink" TargetMode="External"></Relationship><Relationship Id="rId37" Target="https://www.google.pl/search?q=URAQT+Pi%C5%82ki+do+masa%C5%BCu+powi%C4%99zi%2C+zestaw+3+pi%C5%82ek+z+je%C5%BCem%2C+twarde+pi%C5%82ki+do+masa%C5%BCu+z+wypustkami%2C+na+plecy%2C+nogi%2C+stopy%2C+d%C5%82onie+%28r%C3%B3%C5%BCowo-%C5%BC%C3%B3%C5%82to-niebieskie%29+Zestaw+Trzycz%C4%99%C5%9Bciowy+-+Niestandardowy+Kolor+Ma%C5%82a+Pi%C5%82ka+-+%C5%BB%C3%B3%C5%82ta+Du%C5%BCa+Pi%C5%82ka+-+Jasnor%C3%B3%C5%BCowa+Pi%C5%82ka+Orzechowa" Type="http://schemas.openxmlformats.org/officeDocument/2006/relationships/hyperlink" TargetMode="External"></Relationship><Relationship Id="rId38" Target="https://www.amazon.pl/dp/B0DRFPLML7" Type="http://schemas.openxmlformats.org/officeDocument/2006/relationships/hyperlink" TargetMode="External"></Relationship><Relationship Id="rId39" Target="https://www.google.pl/search?q=URAQT+Zestaw+kolczastych+pi%C5%82ek+do+masa%C5%BCu%2C+2-pak+wa%C5%82k%C3%B3w+do+masa%C5%BCu+cia%C5%82a+i+st%C3%B3p%2C+twarda+pi%C5%82ka+do+masa%C5%BCu+orzeszk%C3%B3w+ziemnych+na+zapalenie+powi%C4%99zi+podeszwowej%2C+terapia+punktu+spustowego%2C+tkanek+g%C5%82%C4%99bokich%2C+Jasnoniebieski" Type="http://schemas.openxmlformats.org/officeDocument/2006/relationships/hyperlink" TargetMode="External"></Relationship><Relationship Id="rId40" Target="https://www.amazon.pl/dp/B0F2YQG9RP" Type="http://schemas.openxmlformats.org/officeDocument/2006/relationships/hyperlink" TargetMode="External"></Relationship><Relationship Id="rId41" Target="https://www.google.pl/search?q=URAQT+Czapki+urodzinowe+dla+dzieci%2C+wieniec+urodzinowy+dla+dzieci+z+wymiennymi+numerami+od+0+do+9%2C+tkanina+dzieci%C4%99ca+czapka+urodzinowa+Kolor+niebieski" Type="http://schemas.openxmlformats.org/officeDocument/2006/relationships/hyperlink" TargetMode="External"></Relationship><Relationship Id="rId42" Target="https://www.amazon.pl/dp/B0DJTBXMPJ" Type="http://schemas.openxmlformats.org/officeDocument/2006/relationships/hyperlink" TargetMode="External"></Relationship><Relationship Id="rId43" Target="https://www.google.pl/search?q=Sp%C3%B3dnica+tutu%2C+LED%2C+dla+doros%C5%82ych%2C+nastolatek%2C+na+bal+przebiera%C5%84c%C3%B3w%2C+karnawa%C5%82%2C+imprez%C4%99+tematyczn%C4%85%2C+balet%2C+kostium+na+Halloween%2C+40+cm%2C+zielona%2C+40+ZIELONY" Type="http://schemas.openxmlformats.org/officeDocument/2006/relationships/hyperlink" TargetMode="External"></Relationship><Relationship Id="rId44" Target="https://www.amazon.pl/dp/B0C6XJRRVT" Type="http://schemas.openxmlformats.org/officeDocument/2006/relationships/hyperlink" TargetMode="External"></Relationship><Relationship Id="rId45" Target="https://www.google.pl/search?q=URAQT+Pi%C5%82ki+do+masa%C5%BCu+powi%C4%99zi%2C+zestaw+3+pi%C5%82ek+z+je%C5%BCem%2C+twarde+pi%C5%82ki+do+masa%C5%BCu+z+wypustkami%2C+na+plecy%2C+nogi%2C+stopy%2C+d%C5%82onie+%28r%C3%B3%C5%BCowo-%C5%BC%C3%B3%C5%82to-niebieskie%29+Zestaw+Trzycz%C4%99%C5%9Bciowy+-+Niestandardowy+Kolor+Ma%C5%82a+Pi%C5%82ka+-+%C5%BB%C3%B3%C5%82ta+Du%C5%BCa+Pi%C5%82ka+-+Jasnor%C3%B3%C5%BCowa+Pi%C5%82ka+Orzechowa" Type="http://schemas.openxmlformats.org/officeDocument/2006/relationships/hyperlink" TargetMode="External"></Relationship><Relationship Id="rId46" Target="https://www.amazon.pl/dp/B0F5Q9Z1QH" Type="http://schemas.openxmlformats.org/officeDocument/2006/relationships/hyperlink" TargetMode="External"></Relationship><Relationship Id="rId47" Target="https://www.google.pl/search?q=URAQT+Depilator+do+w%C5%82os%C3%B3w+na+twarzy+dla+kobiet%2C+bezbolesny+trymer+do+w%C5%82os%C3%B3w+na+twarzy%2C+%C5%82adowany+mini+epilator%2C+przeno%C5%9Bna+elektryczna+maszynka+do+golenia+dla+pa%C5%84+do+ust%2C+twarzy%2C+cia%C5%82a%2C+meszku+Czarny" Type="http://schemas.openxmlformats.org/officeDocument/2006/relationships/hyperlink" TargetMode="External"></Relationship><Relationship Id="rId48" Target="https://www.amazon.pl/dp/B0DQPLYPX6" Type="http://schemas.openxmlformats.org/officeDocument/2006/relationships/hyperlink" TargetMode="External"></Relationship><Relationship Id="rId49" Target="https://www.google.pl/search?q=IWEMEK+Zabawny+kostium+babci%2C+zestaw+akcesori%C3%B3w+do+cosplay+babci%2C+babci%2C+na+100+dni+szko%C5%82y%2C+kostium+z+peruk%C4%85+babci%2C+czapk%C4%85%2C+okularami%2C+%C5%82a%C5%84cuszkami%2C+%C5%82a%C5%84cuszkami+z+pere%C5%82" Type="http://schemas.openxmlformats.org/officeDocument/2006/relationships/hyperlink" TargetMode="External"></Relationship><Relationship Id="rId50" Target="https://www.amazon.pl/dp/B0FKBN5PC5" Type="http://schemas.openxmlformats.org/officeDocument/2006/relationships/hyperlink" TargetMode="External"></Relationship><Relationship Id="rId51" Target="https://www.google.pl/search?q=Kostium+anio%C5%82a%2C+5+sztuk%2C+skrzyd%C5%82a+anio%C5%82a+z+aureol%C4%85%2C+skrzyd%C5%82a+anio%C5%82a+i+diab%C5%82a%2C+kostium+damski+na+Halloween%2C+karnawa%C5%82%2C+imprez%C4%99+kostiumow%C4%85" Type="http://schemas.openxmlformats.org/officeDocument/2006/relationships/hyperlink" TargetMode="External"></Relationship><Relationship Id="rId52" Target="https://www.amazon.pl/dp/B0DPHKT44F" Type="http://schemas.openxmlformats.org/officeDocument/2006/relationships/hyperlink" TargetMode="External"></Relationship><Relationship Id="rId53" Target="https://www.google.pl/search?q=EraSpooky+panie+kostium+bia%C5%82y+kr%C3%B3lik+dla+doros%C5%82ych+dziewczyna+Halloween+Wielkanoc+Bunny+kostiumy+przebrania+Rozmiar+S" Type="http://schemas.openxmlformats.org/officeDocument/2006/relationships/hyperlink" TargetMode="External"></Relationship><Relationship Id="rId54" Target="https://www.amazon.pl/dp/B0DPHM62Q2" Type="http://schemas.openxmlformats.org/officeDocument/2006/relationships/hyperlink" TargetMode="External"></Relationship><Relationship Id="rId55" Target="https://www.google.pl/search?q=EraSpooky+Damski+bia%C5%82y+kostium+kr%C3%B3lika+dla+doros%C5%82ych+dziewcz%C4%85t+Halloween+wielkanocny+kr%C3%B3liczek+kostiumy+fantazyjny+str%C3%B3j" Type="http://schemas.openxmlformats.org/officeDocument/2006/relationships/hyperlink" TargetMode="External"></Relationship><Relationship Id="rId56" Target="https://www.amazon.pl/dp/B0D95NDVWY" Type="http://schemas.openxmlformats.org/officeDocument/2006/relationships/hyperlink" TargetMode="External"></Relationship><Relationship Id="rId57" Target="https://www.google.pl/search?q=EraSpooky+Kostium+cheerleaderki+zombie+dla+kobiet+Halloween+krwawa+sukienka" Type="http://schemas.openxmlformats.org/officeDocument/2006/relationships/hyperlink" TargetMode="External"></Relationship><Relationship Id="rId58" Target="https://www.amazon.pl/dp/B0D91WBDZQ" Type="http://schemas.openxmlformats.org/officeDocument/2006/relationships/hyperlink" TargetMode="External"></Relationship><Relationship Id="rId59" Target="https://www.google.pl/search?q=EraSpooky+Kostium+%C5%9Awi%C4%99tego+Miko%C5%82aja+dla+m%C4%99%C5%BCczyzn+Kostium+%C5%9Awi%C4%99tego+Miko%C5%82aja+dla+doros%C5%82ych+Deluxe+Fantazyjna+sukienka+Czerwony" Type="http://schemas.openxmlformats.org/officeDocument/2006/relationships/hyperlink" TargetMode="External"></Relationship><Relationship Id="rId60" Target="https://www.amazon.pl/dp/B0DPHJC48H" Type="http://schemas.openxmlformats.org/officeDocument/2006/relationships/hyperlink" TargetMode="External"></Relationship><Relationship Id="rId61" Target="https://www.google.pl/search?q=EraSpooky+Damski+bia%C5%82y+kostium+kr%C3%B3lika+dla+doros%C5%82ych+dziewcz%C4%85t+Halloween+wielkanocny+kr%C3%B3liczek+kostiumy+fantazyjny+str%C3%B3j" Type="http://schemas.openxmlformats.org/officeDocument/2006/relationships/hyperlink" TargetMode="External"></Relationship><Relationship Id="rId62" Target="https://www.amazon.pl/dp/B0DB4DVVM9" Type="http://schemas.openxmlformats.org/officeDocument/2006/relationships/hyperlink" TargetMode="External"></Relationship><Relationship Id="rId63" Target="https://www.google.pl/search?q=EraSpooky+Kostium+dla+doros%C5%82ych+m%C4%99%C5%BCczyzn+robotnika+budowlanego+zombie+kostium+na+Halloween+nieumar%C5%82y+budowniczy+str%C3%B3j+kamizelka+budowlana+zestaw+XL" Type="http://schemas.openxmlformats.org/officeDocument/2006/relationships/hyperlink" TargetMode="External"></Relationship><Relationship Id="rId64" Target="https://www.amazon.pl/dp/B0B4VMHKWC" Type="http://schemas.openxmlformats.org/officeDocument/2006/relationships/hyperlink" TargetMode="External"></Relationship><Relationship Id="rId65" Target="https://www.google.pl/search?q=Generic+Dziewcz%C4%99cy+kostium+nietoperza+na+Halloween%2C+kostium+czarownicy%2C+kostium+cosplay%2C+zestaw+dla+dzieci+7-9+Jahre+Nietoperz+fioletowy" Type="http://schemas.openxmlformats.org/officeDocument/2006/relationships/hyperlink" TargetMode="External"></Relationship><Relationship Id="rId66" Target="https://www.amazon.pl/dp/B0B6WH1Z4Z" Type="http://schemas.openxmlformats.org/officeDocument/2006/relationships/hyperlink" TargetMode="External"></Relationship><Relationship Id="rId67" Target="https://www.google.pl/search?q=IKALI+Dziewczyna+Bat+kostium+Halloween+Bat+Witch+Dress+dzieci+Deluxe+Wing+Rolling+Game+str%C3%B3j+dla+Carnival+party+3-+10+lat+Fioletowy+7-+8+Lat" Type="http://schemas.openxmlformats.org/officeDocument/2006/relationships/hyperlink" TargetMode="External"></Relationship><Relationship Id="rId68" Target="https://www.amazon.pl/dp/B0B6WY6G1N" Type="http://schemas.openxmlformats.org/officeDocument/2006/relationships/hyperlink" TargetMode="External"></Relationship><Relationship Id="rId69" Target="https://www.google.pl/search?q=IKALI+Dziewczyna+Bat+kostium+Halloween+Bat+Witch+Dress+dzieci+Deluxe+Wing+Rolling+Game+str%C3%B3j+dla+Carnival+party+3-+10+lat+Fioletowy+3-+4+Lat" Type="http://schemas.openxmlformats.org/officeDocument/2006/relationships/hyperlink" TargetMode="External"></Relationship><Relationship Id="rId70" Target="https://www.amazon.pl/dp/B0CNVCYP77" Type="http://schemas.openxmlformats.org/officeDocument/2006/relationships/hyperlink" TargetMode="External"></Relationship><Relationship Id="rId71" Target="https://www.google.pl/search?q=SATINIOR+Zestaw+kostium%C3%B3w+dla+szczeniaka+i+psa%2C+opaska+na+g%C5%82ow%C4%99%2C+sztuczny+nos%2C+muszka%2C+ogon+psa%2C+akcesoria+dla+dzieci%2C+doros%C5%82ych%2C+Halloween%2C+cosplay%2C+przyj%C4%99cie%2C+dekoracje%2C+Bo%C5%BCe+Narodzenie%2C+urodziny%2C" Type="http://schemas.openxmlformats.org/officeDocument/2006/relationships/hyperlink" TargetMode="External"></Relationship><Relationship Id="rId72" Target="https://www.amazon.pl/dp/B0FL7M51CW" Type="http://schemas.openxmlformats.org/officeDocument/2006/relationships/hyperlink" TargetMode="External"></Relationship><Relationship Id="rId73" Target="https://www.google.pl/search?q=Zestaw+do+barbecue+Miko%C5%82aja%2C+Kostium+mum+dla+Miko%C5%82aja%2C+Akcesoria+do+kostiumu+Miko%C5%82aja%2C+Nadaje+si%C4%99+do+ubierania%2C+Festy+i+Noclegi+ubrane+do+tworzenia+%C5%9Bwi%C4%85tecznej+atmosfery" Type="http://schemas.openxmlformats.org/officeDocument/2006/relationships/hyperlink" TargetMode="External"></Relationship><Relationship Id="rId74" Target="https://www.amazon.pl/dp/B07WGXQN5X" Type="http://schemas.openxmlformats.org/officeDocument/2006/relationships/hyperlink" TargetMode="External"></Relationship><Relationship Id="rId75" Target="https://www.google.pl/search?q=Astronauta+NASA+Pilot+kostium+z+ruchomym+kaskiem+wizjerowym+dla+dzieci%2C+ch%C5%82opc%C3%B3w%2C+dziewcz%C4%85t%2C+kostium+kosmiczny%2C+do+odgrywania+r%C3%B3l%2C+na+Halloween%2C+imprez%C4%99%2C+do+szko%C5%82y%2C+na+wyst%C4%99py+sceniczne+bia%C5%82y+3+Lat" Type="http://schemas.openxmlformats.org/officeDocument/2006/relationships/hyperlink" TargetMode="External"></Relationship><Relationship Id="rId76" Target="https://www.amazon.pl/dp/B08DXDYD5Y" Type="http://schemas.openxmlformats.org/officeDocument/2006/relationships/hyperlink" TargetMode="External"></Relationship><Relationship Id="rId77" Target="https://www.google.pl/search?q=IKALI+Kostium+czarownicy+dla+dziewcz%C4%85t+i+kobiet%2C+Halloween%2C+karnawa%C5%82%2C+impreza%2C+czarna+sukienka" Type="http://schemas.openxmlformats.org/officeDocument/2006/relationships/hyperlink" TargetMode="External"></Relationship><Relationship Id="rId78" Target="https://www.amazon.pl/dp/B093QCG6SM" Type="http://schemas.openxmlformats.org/officeDocument/2006/relationships/hyperlink" TargetMode="External"></Relationship><Relationship Id="rId79" Target="https://www.google.pl/search?q=Kostium+kr%C3%B3lika+dla+kobiet%2C+%C5%9Bwi%C4%85teczna+bielizna+i+ogony%2C+body+do+odgrywania+r%C3%B3l%2C+kr%C3%B3lik%2C+str%C3%B3j+na+imprez%C4%99+cosplay+XS+bia%C5%82y+i+czarny" Type="http://schemas.openxmlformats.org/officeDocument/2006/relationships/hyperlink" TargetMode="External"></Relationship><Relationship Id="rId80" Target="https://www.amazon.pl/dp/B085ZS41NS" Type="http://schemas.openxmlformats.org/officeDocument/2006/relationships/hyperlink" TargetMode="External"></Relationship><Relationship Id="rId81" Target="https://www.google.pl/search?q=Creepy+Party+Maska+doktora+plagi%2C+czarna%2C+sk%C3%B3rzana%2C+d%C5%82ugi+nos%2C+dzi%C3%B3b+ptaka%2C+steampunk%2C+maska%2C+rekwizyt+na+bal+maskarady%2C+Halloween%2C+imprez%C4%99%2C+karnawa%C5%82%2C+Cosplay" Type="http://schemas.openxmlformats.org/officeDocument/2006/relationships/hyperlink" TargetMode="External"></Relationship><Relationship Id="rId82" Target="https://www.amazon.pl/dp/B0C49D2NT2" Type="http://schemas.openxmlformats.org/officeDocument/2006/relationships/hyperlink" TargetMode="External"></Relationship><Relationship Id="rId83" Target="https://www.google.pl/search?q=Quntis+1+opakowanie+1%2C75+m+girlandy+bo%C5%BConarodzeniowej+z+lampkami+globusowymi" Type="http://schemas.openxmlformats.org/officeDocument/2006/relationships/hyperlink" TargetMode="External"></Relationship><Relationship Id="rId84" Target="https://www.amazon.pl/dp/B0B2DWRN8X" Type="http://schemas.openxmlformats.org/officeDocument/2006/relationships/hyperlink" TargetMode="External"></Relationship><Relationship Id="rId85" Target="https://www.google.pl/search?q=BBTO+Akcesoria+do+kostiumu+kowbojskiego%2C+bandana%2C+br%C4%85zowa+kamizelka%2C+kabura+na+pistolet+i+pasek%2C+unisex%2C+dla+doros%C5%82ych%2C+zestaw+kowbojski+na+Halloween%2C+imprez%C4%99%2C+br%C4%85zowy%2C+czerwony" Type="http://schemas.openxmlformats.org/officeDocument/2006/relationships/hyperlink" TargetMode="External"></Relationship><Relationship Id="rId86" Target="https://www.amazon.pl/dp/B09DG8CDPK" Type="http://schemas.openxmlformats.org/officeDocument/2006/relationships/hyperlink" TargetMode="External"></Relationship><Relationship Id="rId87" Target="https://www.google.pl/search?q=PLULON+Sukienki+damskie+z+lat+20.+XX+wieku%2C+cekinowe+fr%C4%99dzle+Gatsby%2C+Flapper%2C+sukienki+koktajlowe+z+lat+20.%2C+zestaw+akcesori%C3%B3w+w+stylu+lat+20.%2C+kostiumy+rycz%C4%85ce+lata+20+M+Czerwony" Type="http://schemas.openxmlformats.org/officeDocument/2006/relationships/hyperlink" TargetMode="External"></Relationship><Relationship Id="rId88" Target="https://www.amazon.pl/dp/B0BN8JF4M5" Type="http://schemas.openxmlformats.org/officeDocument/2006/relationships/hyperlink" TargetMode="External"></Relationship><Relationship Id="rId89" Target="https://www.google.pl/search?q=ACWOO+Anna+kostium+dziewcz%C4%99cy%2C+ksi%C4%99%C5%BCniczki+Anny+i+Elsy%2C+sukienka+z+koron%C4%85+i+czarodziejsk%C4%85+r%C3%B3%C5%BCd%C5%BCk%C4%85%2C+kostium+Elsy+dla+dziewczynki+na+wesele%2C+karnawa%C5%82%2C+imprez%C4%99%2C+Halloween%2C+Bo%C5%BCe+Narodzenie%2C+Cosplay+100" Type="http://schemas.openxmlformats.org/officeDocument/2006/relationships/hyperlink" TargetMode="External"></Relationship><Relationship Id="rId90" Target="https://www.amazon.pl/dp/B07VK7YK89" Type="http://schemas.openxmlformats.org/officeDocument/2006/relationships/hyperlink" TargetMode="External"></Relationship><Relationship Id="rId91" Target="https://www.google.pl/search?q=Steampunk+Metal+Cyborg+Mesh+maska+wenecka%2C+czarna+maska+na+maskarad%C4%99+na+imprez%C4%99+z+kostiumami+na+Halloween%2FUpi%C3%B3r+w+operze%2FMardi+Gras+Ball" Type="http://schemas.openxmlformats.org/officeDocument/2006/relationships/hyperlink" TargetMode="External"></Relationship><Relationship Id="rId92" Target="https://www.amazon.pl/dp/B0D9QGB9BH" Type="http://schemas.openxmlformats.org/officeDocument/2006/relationships/hyperlink" TargetMode="External"></Relationship><Relationship Id="rId93" Target="https://www.google.pl/search?q=ACWOO+Elsa+kostium+dziewczynki%2C+Elsa+Anna%2C+sukienka+ksi%C4%99%C5%BCniczki%2C+kostium+ksi%C4%99%C5%BCniczki%2C+%C5%9Bwiec%C4%85ca+broszka+z+koron%C4%85%2C+czarodziejska+r%C3%B3%C5%BCd%C5%BCka%2C+na+Bo%C5%BCe+Narodzenie%2C+karnawa%C5%82%2C+Halloween%2C+przyj%C4%99cie+urodzinowe+150" Type="http://schemas.openxmlformats.org/officeDocument/2006/relationships/hyperlink" TargetMode="External"></Relationship><Relationship Id="rId94" Target="https://www.amazon.pl/dp/B0FLJCW518" Type="http://schemas.openxmlformats.org/officeDocument/2006/relationships/hyperlink" TargetMode="External"></Relationship><Relationship Id="rId95" Target="https://www.google.pl/search?q=Dziewcz%C4%99cy+kostium+szkieletu" Type="http://schemas.openxmlformats.org/officeDocument/2006/relationships/hyperlink" TargetMode="External"></Relationship><Relationship Id="rId96" Target="https://www.amazon.pl/dp/B0FLHZGVLF" Type="http://schemas.openxmlformats.org/officeDocument/2006/relationships/hyperlink" TargetMode="External"></Relationship><Relationship Id="rId97" Target="https://www.google.pl/search?q=Dziewcz%C4%99cy+kostium+szkieletu"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200</v>
      </c>
      <c r="I3" s="5">
        <v>63</v>
      </c>
      <c r="J3" s="5">
        <v>31.5</v>
      </c>
      <c r="K3" s="5">
        <v>6.3</v>
      </c>
    </row>
    <row r="4" ht="80" customHeight="true">
      <c r="B4" s="2"/>
      <c r="C4" s="2" t="s">
        <v>10</v>
      </c>
      <c r="D4" s="2" t="s">
        <v>11</v>
      </c>
      <c r="E4" s="3" t="s">
        <v>14</v>
      </c>
      <c r="F4" s="4" t="s">
        <v>13</v>
      </c>
      <c r="G4" s="2">
        <v>1</v>
      </c>
      <c r="H4" s="2">
        <v>200</v>
      </c>
      <c r="I4" s="5">
        <v>63</v>
      </c>
      <c r="J4" s="5">
        <v>6.3</v>
      </c>
      <c r="K4" s="5">
        <v>6.3</v>
      </c>
    </row>
    <row r="5" ht="80" customHeight="true">
      <c r="B5" s="2"/>
      <c r="C5" s="2" t="s">
        <v>10</v>
      </c>
      <c r="D5" s="2" t="s">
        <v>11</v>
      </c>
      <c r="E5" s="3" t="s">
        <v>15</v>
      </c>
      <c r="F5" s="4" t="s">
        <v>16</v>
      </c>
      <c r="G5" s="2">
        <v>1</v>
      </c>
      <c r="H5" s="2">
        <v>140</v>
      </c>
      <c r="I5" s="5">
        <v>63.5</v>
      </c>
      <c r="J5" s="5">
        <v>6.34</v>
      </c>
      <c r="K5" s="5">
        <v>6.34</v>
      </c>
    </row>
    <row r="6" ht="80" customHeight="true">
      <c r="B6" s="2"/>
      <c r="C6" s="2" t="s">
        <v>10</v>
      </c>
      <c r="D6" s="2" t="s">
        <v>11</v>
      </c>
      <c r="E6" s="3" t="s">
        <v>17</v>
      </c>
      <c r="F6" s="4" t="s">
        <v>18</v>
      </c>
      <c r="G6" s="2">
        <v>3</v>
      </c>
      <c r="H6" s="2">
        <v>190</v>
      </c>
      <c r="I6" s="5">
        <v>68.42</v>
      </c>
      <c r="J6" s="5">
        <v>20.54</v>
      </c>
      <c r="K6" s="5">
        <v>6.85</v>
      </c>
    </row>
    <row r="7" ht="80" customHeight="true">
      <c r="B7" s="2"/>
      <c r="C7" s="2" t="s">
        <v>10</v>
      </c>
      <c r="D7" s="2" t="s">
        <v>11</v>
      </c>
      <c r="E7" s="3" t="s">
        <v>19</v>
      </c>
      <c r="F7" s="4" t="s">
        <v>20</v>
      </c>
      <c r="G7" s="2">
        <v>1</v>
      </c>
      <c r="H7" s="2">
        <v>970</v>
      </c>
      <c r="I7" s="5">
        <v>73.37</v>
      </c>
      <c r="J7" s="5">
        <v>7.35</v>
      </c>
      <c r="K7" s="5">
        <v>7.35</v>
      </c>
    </row>
    <row r="8">
      <c r="B8" s="2"/>
      <c r="C8" s="2" t="s">
        <v>10</v>
      </c>
      <c r="D8" s="2" t="s">
        <v>11</v>
      </c>
      <c r="E8" s="3" t="s">
        <v>21</v>
      </c>
      <c r="F8" s="4" t="s">
        <v>22</v>
      </c>
      <c r="G8" s="2">
        <v>1</v>
      </c>
      <c r="H8" s="2">
        <v>60</v>
      </c>
      <c r="I8" s="5">
        <v>67.2</v>
      </c>
      <c r="J8" s="5">
        <v>6.72</v>
      </c>
      <c r="K8" s="5">
        <v>6.72</v>
      </c>
    </row>
    <row r="9" ht="80" customHeight="true">
      <c r="B9" s="2"/>
      <c r="C9" s="2" t="s">
        <v>10</v>
      </c>
      <c r="D9" s="2" t="s">
        <v>11</v>
      </c>
      <c r="E9" s="3" t="s">
        <v>23</v>
      </c>
      <c r="F9" s="4" t="s">
        <v>24</v>
      </c>
      <c r="G9" s="2">
        <v>32</v>
      </c>
      <c r="H9" s="2">
        <v>70</v>
      </c>
      <c r="I9" s="5">
        <v>71.4</v>
      </c>
      <c r="J9" s="5">
        <v>228.48</v>
      </c>
      <c r="K9" s="5">
        <v>7.14</v>
      </c>
    </row>
    <row r="10" ht="80" customHeight="true">
      <c r="B10" s="2"/>
      <c r="C10" s="2" t="s">
        <v>10</v>
      </c>
      <c r="D10" s="2" t="s">
        <v>11</v>
      </c>
      <c r="E10" s="3" t="s">
        <v>25</v>
      </c>
      <c r="F10" s="4" t="s">
        <v>26</v>
      </c>
      <c r="G10" s="2">
        <v>1</v>
      </c>
      <c r="H10" s="2">
        <v>300</v>
      </c>
      <c r="I10" s="5">
        <v>67.2</v>
      </c>
      <c r="J10" s="5">
        <v>6.72</v>
      </c>
      <c r="K10" s="5">
        <v>6.72</v>
      </c>
    </row>
    <row r="11" ht="80" customHeight="true">
      <c r="B11" s="2"/>
      <c r="C11" s="2" t="s">
        <v>10</v>
      </c>
      <c r="D11" s="2" t="s">
        <v>11</v>
      </c>
      <c r="E11" s="3" t="s">
        <v>27</v>
      </c>
      <c r="F11" s="4" t="s">
        <v>28</v>
      </c>
      <c r="G11" s="2">
        <v>1</v>
      </c>
      <c r="H11" s="2">
        <v>44</v>
      </c>
      <c r="I11" s="5">
        <v>67.2</v>
      </c>
      <c r="J11" s="5">
        <v>6.72</v>
      </c>
      <c r="K11" s="5">
        <v>6.72</v>
      </c>
    </row>
    <row r="12" ht="80" customHeight="true">
      <c r="B12" s="2"/>
      <c r="C12" s="2" t="s">
        <v>10</v>
      </c>
      <c r="D12" s="2" t="s">
        <v>11</v>
      </c>
      <c r="E12" s="3" t="s">
        <v>29</v>
      </c>
      <c r="F12" s="4" t="s">
        <v>30</v>
      </c>
      <c r="G12" s="2">
        <v>1</v>
      </c>
      <c r="H12" s="2">
        <v>20</v>
      </c>
      <c r="I12" s="5">
        <v>67.2</v>
      </c>
      <c r="J12" s="5">
        <v>6.72</v>
      </c>
      <c r="K12" s="5">
        <v>6.72</v>
      </c>
    </row>
    <row r="13" ht="80" customHeight="true">
      <c r="B13" s="2"/>
      <c r="C13" s="2" t="s">
        <v>10</v>
      </c>
      <c r="D13" s="2" t="s">
        <v>11</v>
      </c>
      <c r="E13" s="3" t="s">
        <v>31</v>
      </c>
      <c r="F13" s="4" t="s">
        <v>32</v>
      </c>
      <c r="G13" s="2">
        <v>1</v>
      </c>
      <c r="H13" s="2">
        <v>500</v>
      </c>
      <c r="I13" s="5">
        <v>65.98</v>
      </c>
      <c r="J13" s="5">
        <v>6.59</v>
      </c>
      <c r="K13" s="5">
        <v>6.59</v>
      </c>
    </row>
    <row r="14" ht="80" customHeight="true">
      <c r="B14" s="2"/>
      <c r="C14" s="2" t="s">
        <v>10</v>
      </c>
      <c r="D14" s="2" t="s">
        <v>11</v>
      </c>
      <c r="E14" s="3" t="s">
        <v>33</v>
      </c>
      <c r="F14" s="4" t="s">
        <v>34</v>
      </c>
      <c r="G14" s="2">
        <v>1</v>
      </c>
      <c r="H14" s="2">
        <v>190</v>
      </c>
      <c r="I14" s="5">
        <v>81.14</v>
      </c>
      <c r="J14" s="5">
        <v>8.11</v>
      </c>
      <c r="K14" s="5">
        <v>8.11</v>
      </c>
    </row>
    <row r="15" ht="80" customHeight="true">
      <c r="B15" s="2"/>
      <c r="C15" s="2" t="s">
        <v>10</v>
      </c>
      <c r="D15" s="2" t="s">
        <v>11</v>
      </c>
      <c r="E15" s="3" t="s">
        <v>35</v>
      </c>
      <c r="F15" s="4" t="s">
        <v>36</v>
      </c>
      <c r="G15" s="2">
        <v>1</v>
      </c>
      <c r="H15" s="2">
        <v>390</v>
      </c>
      <c r="I15" s="5">
        <v>51.74</v>
      </c>
      <c r="J15" s="5">
        <v>5.17</v>
      </c>
      <c r="K15" s="5">
        <v>5.17</v>
      </c>
    </row>
    <row r="16" ht="80" customHeight="true">
      <c r="B16" s="2"/>
      <c r="C16" s="2" t="s">
        <v>10</v>
      </c>
      <c r="D16" s="2" t="s">
        <v>11</v>
      </c>
      <c r="E16" s="3" t="s">
        <v>37</v>
      </c>
      <c r="F16" s="4" t="s">
        <v>38</v>
      </c>
      <c r="G16" s="2">
        <v>1</v>
      </c>
      <c r="H16" s="2">
        <v>50</v>
      </c>
      <c r="I16" s="5">
        <v>31.88</v>
      </c>
      <c r="J16" s="5">
        <v>3.19</v>
      </c>
      <c r="K16" s="5">
        <v>3.19</v>
      </c>
    </row>
    <row r="17" ht="80" customHeight="true">
      <c r="B17" s="2"/>
      <c r="C17" s="2" t="s">
        <v>10</v>
      </c>
      <c r="D17" s="2" t="s">
        <v>11</v>
      </c>
      <c r="E17" s="3" t="s">
        <v>39</v>
      </c>
      <c r="F17" s="4" t="s">
        <v>40</v>
      </c>
      <c r="G17" s="2">
        <v>1</v>
      </c>
      <c r="H17" s="2">
        <v>160</v>
      </c>
      <c r="I17" s="5">
        <v>36.96</v>
      </c>
      <c r="J17" s="5">
        <v>3.7</v>
      </c>
      <c r="K17" s="5">
        <v>3.7</v>
      </c>
    </row>
    <row r="18" ht="80" customHeight="true">
      <c r="B18" s="2"/>
      <c r="C18" s="2" t="s">
        <v>10</v>
      </c>
      <c r="D18" s="2" t="s">
        <v>11</v>
      </c>
      <c r="E18" s="3" t="s">
        <v>41</v>
      </c>
      <c r="F18" s="4" t="s">
        <v>38</v>
      </c>
      <c r="G18" s="2">
        <v>1</v>
      </c>
      <c r="H18" s="2">
        <v>40</v>
      </c>
      <c r="I18" s="5">
        <v>31.29</v>
      </c>
      <c r="J18" s="5">
        <v>3.15</v>
      </c>
      <c r="K18" s="5">
        <v>3.15</v>
      </c>
    </row>
    <row r="19" ht="80" customHeight="true">
      <c r="B19" s="2"/>
      <c r="C19" s="2" t="s">
        <v>10</v>
      </c>
      <c r="D19" s="2" t="s">
        <v>11</v>
      </c>
      <c r="E19" s="3" t="s">
        <v>42</v>
      </c>
      <c r="F19" s="4" t="s">
        <v>43</v>
      </c>
      <c r="G19" s="2">
        <v>1</v>
      </c>
      <c r="H19" s="2">
        <v>270</v>
      </c>
      <c r="I19" s="5">
        <v>29.23</v>
      </c>
      <c r="J19" s="5">
        <v>2.94</v>
      </c>
      <c r="K19" s="5">
        <v>2.94</v>
      </c>
    </row>
    <row r="20" ht="80" customHeight="true">
      <c r="B20" s="2"/>
      <c r="C20" s="2" t="s">
        <v>10</v>
      </c>
      <c r="D20" s="2" t="s">
        <v>11</v>
      </c>
      <c r="E20" s="3" t="s">
        <v>44</v>
      </c>
      <c r="F20" s="4" t="s">
        <v>43</v>
      </c>
      <c r="G20" s="2">
        <v>26</v>
      </c>
      <c r="H20" s="2">
        <v>270</v>
      </c>
      <c r="I20" s="5">
        <v>27.76</v>
      </c>
      <c r="J20" s="5">
        <v>72.2</v>
      </c>
      <c r="K20" s="5">
        <v>2.78</v>
      </c>
    </row>
    <row r="21" ht="80" customHeight="true">
      <c r="B21" s="2"/>
      <c r="C21" s="2" t="s">
        <v>10</v>
      </c>
      <c r="D21" s="2" t="s">
        <v>11</v>
      </c>
      <c r="E21" s="3" t="s">
        <v>45</v>
      </c>
      <c r="F21" s="4" t="s">
        <v>46</v>
      </c>
      <c r="G21" s="2">
        <v>1</v>
      </c>
      <c r="H21" s="2">
        <v>160</v>
      </c>
      <c r="I21" s="5">
        <v>30.95</v>
      </c>
      <c r="J21" s="5">
        <v>3.11</v>
      </c>
      <c r="K21" s="5">
        <v>3.11</v>
      </c>
    </row>
    <row r="22" ht="80" customHeight="true">
      <c r="B22" s="2"/>
      <c r="C22" s="2" t="s">
        <v>10</v>
      </c>
      <c r="D22" s="2" t="s">
        <v>11</v>
      </c>
      <c r="E22" s="3" t="s">
        <v>47</v>
      </c>
      <c r="F22" s="4" t="s">
        <v>38</v>
      </c>
      <c r="G22" s="2">
        <v>1</v>
      </c>
      <c r="H22" s="2">
        <v>90</v>
      </c>
      <c r="I22" s="5">
        <v>23.98</v>
      </c>
      <c r="J22" s="5">
        <v>2.39</v>
      </c>
      <c r="K22" s="5">
        <v>2.39</v>
      </c>
    </row>
    <row r="23" ht="80" customHeight="true">
      <c r="B23" s="2"/>
      <c r="C23" s="2" t="s">
        <v>10</v>
      </c>
      <c r="D23" s="2" t="s">
        <v>11</v>
      </c>
      <c r="E23" s="3" t="s">
        <v>48</v>
      </c>
      <c r="F23" s="4" t="s">
        <v>49</v>
      </c>
      <c r="G23" s="2">
        <v>1</v>
      </c>
      <c r="H23" s="2">
        <v>80</v>
      </c>
      <c r="I23" s="5">
        <v>31.71</v>
      </c>
      <c r="J23" s="5">
        <v>3.19</v>
      </c>
      <c r="K23" s="5">
        <v>3.19</v>
      </c>
    </row>
    <row r="24" ht="80" customHeight="true">
      <c r="B24" s="2"/>
      <c r="C24" s="2" t="s">
        <v>10</v>
      </c>
      <c r="D24" s="2" t="s">
        <v>11</v>
      </c>
      <c r="E24" s="3" t="s">
        <v>50</v>
      </c>
      <c r="F24" s="4" t="s">
        <v>43</v>
      </c>
      <c r="G24" s="2">
        <v>1</v>
      </c>
      <c r="H24" s="2">
        <v>160</v>
      </c>
      <c r="I24" s="5">
        <v>21.13</v>
      </c>
      <c r="J24" s="5">
        <v>2.1</v>
      </c>
      <c r="K24" s="5">
        <v>2.1</v>
      </c>
    </row>
    <row r="25" ht="80" customHeight="true">
      <c r="B25" s="2"/>
      <c r="C25" s="2" t="s">
        <v>10</v>
      </c>
      <c r="D25" s="2" t="s">
        <v>11</v>
      </c>
      <c r="E25" s="3" t="s">
        <v>51</v>
      </c>
      <c r="F25" s="4" t="s">
        <v>52</v>
      </c>
      <c r="G25" s="2">
        <v>1</v>
      </c>
      <c r="H25" s="2">
        <v>70</v>
      </c>
      <c r="I25" s="5">
        <v>28.39</v>
      </c>
      <c r="J25" s="5">
        <v>2.86</v>
      </c>
      <c r="K25" s="5">
        <v>2.86</v>
      </c>
    </row>
    <row r="26" ht="80" customHeight="true">
      <c r="B26" s="2"/>
      <c r="C26" s="2" t="s">
        <v>10</v>
      </c>
      <c r="D26" s="2" t="s">
        <v>11</v>
      </c>
      <c r="E26" s="3" t="s">
        <v>53</v>
      </c>
      <c r="F26" s="4" t="s">
        <v>54</v>
      </c>
      <c r="G26" s="2">
        <v>4</v>
      </c>
      <c r="H26" s="2">
        <v>530</v>
      </c>
      <c r="I26" s="5">
        <v>123.98</v>
      </c>
      <c r="J26" s="5">
        <v>49.6</v>
      </c>
      <c r="K26" s="5">
        <v>12.4</v>
      </c>
    </row>
    <row r="27" ht="80" customHeight="true">
      <c r="B27" s="2"/>
      <c r="C27" s="2" t="s">
        <v>10</v>
      </c>
      <c r="D27" s="2" t="s">
        <v>11</v>
      </c>
      <c r="E27" s="3" t="s">
        <v>55</v>
      </c>
      <c r="F27" s="4" t="s">
        <v>56</v>
      </c>
      <c r="G27" s="2">
        <v>1</v>
      </c>
      <c r="H27" s="2">
        <v>450</v>
      </c>
      <c r="I27" s="5">
        <v>84.34</v>
      </c>
      <c r="J27" s="5">
        <v>8.44</v>
      </c>
      <c r="K27" s="5">
        <v>8.44</v>
      </c>
    </row>
    <row r="28" ht="80" customHeight="true">
      <c r="B28" s="2"/>
      <c r="C28" s="2" t="s">
        <v>10</v>
      </c>
      <c r="D28" s="2" t="s">
        <v>11</v>
      </c>
      <c r="E28" s="3" t="s">
        <v>57</v>
      </c>
      <c r="F28" s="4" t="s">
        <v>58</v>
      </c>
      <c r="G28" s="2">
        <v>2</v>
      </c>
      <c r="H28" s="2">
        <v>300</v>
      </c>
      <c r="I28" s="5">
        <v>144.27</v>
      </c>
      <c r="J28" s="5">
        <v>28.85</v>
      </c>
      <c r="K28" s="5">
        <v>14.43</v>
      </c>
    </row>
    <row r="29" ht="80" customHeight="true">
      <c r="B29" s="2"/>
      <c r="C29" s="2" t="s">
        <v>10</v>
      </c>
      <c r="D29" s="2" t="s">
        <v>11</v>
      </c>
      <c r="E29" s="3" t="s">
        <v>59</v>
      </c>
      <c r="F29" s="4" t="s">
        <v>60</v>
      </c>
      <c r="G29" s="2">
        <v>1</v>
      </c>
      <c r="H29" s="2">
        <v>300</v>
      </c>
      <c r="I29" s="5">
        <v>137.68</v>
      </c>
      <c r="J29" s="5">
        <v>13.78</v>
      </c>
      <c r="K29" s="5">
        <v>13.78</v>
      </c>
    </row>
    <row r="30" ht="80" customHeight="true">
      <c r="B30" s="2"/>
      <c r="C30" s="2" t="s">
        <v>10</v>
      </c>
      <c r="D30" s="2" t="s">
        <v>11</v>
      </c>
      <c r="E30" s="3" t="s">
        <v>61</v>
      </c>
      <c r="F30" s="4" t="s">
        <v>62</v>
      </c>
      <c r="G30" s="2">
        <v>1</v>
      </c>
      <c r="H30" s="2">
        <v>300</v>
      </c>
      <c r="I30" s="5">
        <v>64.09</v>
      </c>
      <c r="J30" s="5">
        <v>6.43</v>
      </c>
      <c r="K30" s="5">
        <v>6.43</v>
      </c>
    </row>
    <row r="31" ht="80" customHeight="true">
      <c r="B31" s="2"/>
      <c r="C31" s="2" t="s">
        <v>10</v>
      </c>
      <c r="D31" s="2" t="s">
        <v>11</v>
      </c>
      <c r="E31" s="3" t="s">
        <v>63</v>
      </c>
      <c r="F31" s="4" t="s">
        <v>64</v>
      </c>
      <c r="G31" s="2">
        <v>6</v>
      </c>
      <c r="H31" s="2">
        <v>960</v>
      </c>
      <c r="I31" s="5">
        <v>137</v>
      </c>
      <c r="J31" s="5">
        <v>82.19</v>
      </c>
      <c r="K31" s="5">
        <v>13.7</v>
      </c>
    </row>
    <row r="32" ht="80" customHeight="true">
      <c r="B32" s="2"/>
      <c r="C32" s="2" t="s">
        <v>10</v>
      </c>
      <c r="D32" s="2" t="s">
        <v>11</v>
      </c>
      <c r="E32" s="3" t="s">
        <v>65</v>
      </c>
      <c r="F32" s="4" t="s">
        <v>60</v>
      </c>
      <c r="G32" s="2">
        <v>2</v>
      </c>
      <c r="H32" s="2">
        <v>300</v>
      </c>
      <c r="I32" s="5">
        <v>144.27</v>
      </c>
      <c r="J32" s="5">
        <v>28.85</v>
      </c>
      <c r="K32" s="5">
        <v>14.43</v>
      </c>
    </row>
    <row r="33" ht="80" customHeight="true">
      <c r="B33" s="2"/>
      <c r="C33" s="2" t="s">
        <v>10</v>
      </c>
      <c r="D33" s="2" t="s">
        <v>11</v>
      </c>
      <c r="E33" s="3" t="s">
        <v>66</v>
      </c>
      <c r="F33" s="4" t="s">
        <v>67</v>
      </c>
      <c r="G33" s="2">
        <v>1</v>
      </c>
      <c r="H33" s="2">
        <v>300</v>
      </c>
      <c r="I33" s="5">
        <v>70.56</v>
      </c>
      <c r="J33" s="5">
        <v>7.06</v>
      </c>
      <c r="K33" s="5">
        <v>7.06</v>
      </c>
    </row>
    <row r="34" ht="80" customHeight="true">
      <c r="B34" s="2"/>
      <c r="C34" s="2" t="s">
        <v>10</v>
      </c>
      <c r="D34" s="2" t="s">
        <v>11</v>
      </c>
      <c r="E34" s="3" t="s">
        <v>68</v>
      </c>
      <c r="F34" s="4" t="s">
        <v>69</v>
      </c>
      <c r="G34" s="2">
        <v>22</v>
      </c>
      <c r="H34" s="2">
        <v>260</v>
      </c>
      <c r="I34" s="5">
        <v>79.93</v>
      </c>
      <c r="J34" s="5">
        <v>175.85</v>
      </c>
      <c r="K34" s="5">
        <v>7.99</v>
      </c>
    </row>
    <row r="35" ht="80" customHeight="true">
      <c r="B35" s="2"/>
      <c r="C35" s="2" t="s">
        <v>10</v>
      </c>
      <c r="D35" s="2" t="s">
        <v>11</v>
      </c>
      <c r="E35" s="3" t="s">
        <v>70</v>
      </c>
      <c r="F35" s="4" t="s">
        <v>71</v>
      </c>
      <c r="G35" s="2">
        <v>11</v>
      </c>
      <c r="H35" s="2">
        <v>290</v>
      </c>
      <c r="I35" s="5">
        <v>74.09</v>
      </c>
      <c r="J35" s="5">
        <v>81.48</v>
      </c>
      <c r="K35" s="5">
        <v>7.41</v>
      </c>
    </row>
    <row r="36" ht="80" customHeight="true">
      <c r="B36" s="2"/>
      <c r="C36" s="2" t="s">
        <v>10</v>
      </c>
      <c r="D36" s="2" t="s">
        <v>11</v>
      </c>
      <c r="E36" s="3" t="s">
        <v>72</v>
      </c>
      <c r="F36" s="4" t="s">
        <v>73</v>
      </c>
      <c r="G36" s="2">
        <v>2</v>
      </c>
      <c r="H36" s="2">
        <v>140</v>
      </c>
      <c r="I36" s="5">
        <v>70.56</v>
      </c>
      <c r="J36" s="5">
        <v>14.11</v>
      </c>
      <c r="K36" s="5">
        <v>7.06</v>
      </c>
    </row>
    <row r="37" ht="80" customHeight="true">
      <c r="B37" s="2"/>
      <c r="C37" s="2" t="s">
        <v>10</v>
      </c>
      <c r="D37" s="2" t="s">
        <v>11</v>
      </c>
      <c r="E37" s="3" t="s">
        <v>74</v>
      </c>
      <c r="F37" s="4" t="s">
        <v>75</v>
      </c>
      <c r="G37" s="2">
        <v>8</v>
      </c>
      <c r="H37" s="2">
        <v>132</v>
      </c>
      <c r="I37" s="5">
        <v>71.4</v>
      </c>
      <c r="J37" s="5">
        <v>57.12</v>
      </c>
      <c r="K37" s="5">
        <v>7.14</v>
      </c>
    </row>
    <row r="38">
      <c r="B38" s="2"/>
      <c r="C38" s="2" t="s">
        <v>10</v>
      </c>
      <c r="D38" s="2" t="s">
        <v>11</v>
      </c>
      <c r="E38" s="3" t="s">
        <v>76</v>
      </c>
      <c r="F38" s="4" t="s">
        <v>77</v>
      </c>
      <c r="G38" s="2">
        <v>2</v>
      </c>
      <c r="H38" s="2">
        <v>240</v>
      </c>
      <c r="I38" s="5">
        <v>71.4</v>
      </c>
      <c r="J38" s="5">
        <v>14.28</v>
      </c>
      <c r="K38" s="5">
        <v>7.14</v>
      </c>
    </row>
    <row r="39" ht="80" customHeight="true">
      <c r="B39" s="2"/>
      <c r="C39" s="2" t="s">
        <v>10</v>
      </c>
      <c r="D39" s="2" t="s">
        <v>11</v>
      </c>
      <c r="E39" s="3" t="s">
        <v>78</v>
      </c>
      <c r="F39" s="4" t="s">
        <v>79</v>
      </c>
      <c r="G39" s="2">
        <v>1</v>
      </c>
      <c r="H39" s="2">
        <v>900</v>
      </c>
      <c r="I39" s="5">
        <v>141.12</v>
      </c>
      <c r="J39" s="5">
        <v>14.11</v>
      </c>
      <c r="K39" s="5">
        <v>14.11</v>
      </c>
    </row>
    <row r="40" ht="80" customHeight="true">
      <c r="B40" s="2"/>
      <c r="C40" s="2" t="s">
        <v>10</v>
      </c>
      <c r="D40" s="2" t="s">
        <v>11</v>
      </c>
      <c r="E40" s="3" t="s">
        <v>80</v>
      </c>
      <c r="F40" s="4" t="s">
        <v>81</v>
      </c>
      <c r="G40" s="2">
        <v>14</v>
      </c>
      <c r="H40" s="2">
        <v>290</v>
      </c>
      <c r="I40" s="5">
        <v>91.73</v>
      </c>
      <c r="J40" s="5">
        <v>128.44</v>
      </c>
      <c r="K40" s="5">
        <v>9.17</v>
      </c>
    </row>
    <row r="41" ht="80" customHeight="true">
      <c r="B41" s="2"/>
      <c r="C41" s="2" t="s">
        <v>10</v>
      </c>
      <c r="D41" s="2" t="s">
        <v>11</v>
      </c>
      <c r="E41" s="3" t="s">
        <v>82</v>
      </c>
      <c r="F41" s="4" t="s">
        <v>83</v>
      </c>
      <c r="G41" s="2">
        <v>1</v>
      </c>
      <c r="H41" s="2">
        <v>320</v>
      </c>
      <c r="I41" s="5">
        <v>97.52</v>
      </c>
      <c r="J41" s="5">
        <v>9.74</v>
      </c>
      <c r="K41" s="5">
        <v>9.74</v>
      </c>
    </row>
    <row r="42" ht="80" customHeight="true">
      <c r="B42" s="2"/>
      <c r="C42" s="2" t="s">
        <v>10</v>
      </c>
      <c r="D42" s="2" t="s">
        <v>11</v>
      </c>
      <c r="E42" s="3" t="s">
        <v>84</v>
      </c>
      <c r="F42" s="4" t="s">
        <v>85</v>
      </c>
      <c r="G42" s="2">
        <v>1</v>
      </c>
      <c r="H42" s="2">
        <v>170</v>
      </c>
      <c r="I42" s="5">
        <v>39.94</v>
      </c>
      <c r="J42" s="5">
        <v>3.99</v>
      </c>
      <c r="K42" s="5">
        <v>3.99</v>
      </c>
    </row>
    <row r="43" ht="80" customHeight="true">
      <c r="B43" s="2"/>
      <c r="C43" s="2" t="s">
        <v>10</v>
      </c>
      <c r="D43" s="2" t="s">
        <v>11</v>
      </c>
      <c r="E43" s="3" t="s">
        <v>86</v>
      </c>
      <c r="F43" s="4" t="s">
        <v>87</v>
      </c>
      <c r="G43" s="2">
        <v>1</v>
      </c>
      <c r="H43" s="2">
        <v>350</v>
      </c>
      <c r="I43" s="5">
        <v>71.44</v>
      </c>
      <c r="J43" s="5">
        <v>7.14</v>
      </c>
      <c r="K43" s="5">
        <v>7.14</v>
      </c>
    </row>
    <row r="44" ht="80" customHeight="true">
      <c r="B44" s="2"/>
      <c r="C44" s="2" t="s">
        <v>10</v>
      </c>
      <c r="D44" s="2" t="s">
        <v>11</v>
      </c>
      <c r="E44" s="3" t="s">
        <v>88</v>
      </c>
      <c r="F44" s="4" t="s">
        <v>89</v>
      </c>
      <c r="G44" s="2">
        <v>1</v>
      </c>
      <c r="H44" s="2">
        <v>370</v>
      </c>
      <c r="I44" s="5">
        <v>96.81</v>
      </c>
      <c r="J44" s="5">
        <v>9.7</v>
      </c>
      <c r="K44" s="5">
        <v>9.7</v>
      </c>
    </row>
    <row r="45" ht="80" customHeight="true">
      <c r="B45" s="2"/>
      <c r="C45" s="2" t="s">
        <v>10</v>
      </c>
      <c r="D45" s="2" t="s">
        <v>11</v>
      </c>
      <c r="E45" s="3" t="s">
        <v>90</v>
      </c>
      <c r="F45" s="4" t="s">
        <v>91</v>
      </c>
      <c r="G45" s="2">
        <v>1</v>
      </c>
      <c r="H45" s="2">
        <v>690</v>
      </c>
      <c r="I45" s="5">
        <v>92.9</v>
      </c>
      <c r="J45" s="5">
        <v>9.28</v>
      </c>
      <c r="K45" s="5">
        <v>9.28</v>
      </c>
    </row>
    <row r="46" ht="80" customHeight="true">
      <c r="B46" s="2"/>
      <c r="C46" s="2" t="s">
        <v>10</v>
      </c>
      <c r="D46" s="2" t="s">
        <v>11</v>
      </c>
      <c r="E46" s="3" t="s">
        <v>92</v>
      </c>
      <c r="F46" s="4" t="s">
        <v>93</v>
      </c>
      <c r="G46" s="2">
        <v>1</v>
      </c>
      <c r="H46" s="2">
        <v>310</v>
      </c>
      <c r="I46" s="5">
        <v>60.69</v>
      </c>
      <c r="J46" s="5">
        <v>6.09</v>
      </c>
      <c r="K46" s="5">
        <v>6.09</v>
      </c>
    </row>
    <row r="47" ht="80" customHeight="true">
      <c r="B47" s="2"/>
      <c r="C47" s="2" t="s">
        <v>10</v>
      </c>
      <c r="D47" s="2" t="s">
        <v>11</v>
      </c>
      <c r="E47" s="3" t="s">
        <v>94</v>
      </c>
      <c r="F47" s="4" t="s">
        <v>95</v>
      </c>
      <c r="G47" s="2">
        <v>4</v>
      </c>
      <c r="H47" s="2">
        <v>181</v>
      </c>
      <c r="I47" s="5">
        <v>79.84</v>
      </c>
      <c r="J47" s="5">
        <v>31.92</v>
      </c>
      <c r="K47" s="5">
        <v>7.98</v>
      </c>
    </row>
    <row r="48" ht="80" customHeight="true">
      <c r="B48" s="2"/>
      <c r="C48" s="2" t="s">
        <v>10</v>
      </c>
      <c r="D48" s="2" t="s">
        <v>11</v>
      </c>
      <c r="E48" s="3" t="s">
        <v>96</v>
      </c>
      <c r="F48" s="4" t="s">
        <v>97</v>
      </c>
      <c r="G48" s="2">
        <v>1</v>
      </c>
      <c r="H48" s="2">
        <v>400</v>
      </c>
      <c r="I48" s="5">
        <v>71.02</v>
      </c>
      <c r="J48" s="5">
        <v>7.1</v>
      </c>
      <c r="K48" s="5">
        <v>7.1</v>
      </c>
    </row>
    <row r="49" ht="80" customHeight="true">
      <c r="B49" s="2"/>
      <c r="C49" s="2" t="s">
        <v>10</v>
      </c>
      <c r="D49" s="2" t="s">
        <v>11</v>
      </c>
      <c r="E49" s="3" t="s">
        <v>98</v>
      </c>
      <c r="F49" s="4" t="s">
        <v>99</v>
      </c>
      <c r="G49" s="2">
        <v>2</v>
      </c>
      <c r="H49" s="2">
        <v>490</v>
      </c>
      <c r="I49" s="5">
        <v>67.03</v>
      </c>
      <c r="J49" s="5">
        <v>13.4</v>
      </c>
      <c r="K49" s="5">
        <v>6.7</v>
      </c>
    </row>
    <row r="50" ht="80" customHeight="true">
      <c r="B50" s="2"/>
      <c r="C50" s="2" t="s">
        <v>10</v>
      </c>
      <c r="D50" s="2" t="s">
        <v>11</v>
      </c>
      <c r="E50" s="3" t="s">
        <v>100</v>
      </c>
      <c r="F50" s="4" t="s">
        <v>99</v>
      </c>
      <c r="G50" s="2">
        <v>1</v>
      </c>
      <c r="H50" s="2">
        <v>470</v>
      </c>
      <c r="I50" s="5">
        <v>65.27</v>
      </c>
      <c r="J50" s="5">
        <v>6.51</v>
      </c>
      <c r="K50" s="5">
        <v>6.51</v>
      </c>
    </row>
    <row r="51">
      <c r="G51" s="2" t="str">
        <f>SUM(G3:G50)</f>
      </c>
      <c r="H51" s="2" t="str">
        <f>SUM(H3:H50)</f>
      </c>
      <c r="I51" s="5" t="str">
        <f>SUM(I3:I50)</f>
      </c>
      <c r="J51" s="5" t="str">
        <f>SUM(J3:J50)</f>
      </c>
      <c r="K51" s="5" t="str">
        <f>SUM(K3:K50)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