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jpeg" ContentType="image/jpeg"/>
  <Default Extension="gif" ContentType="image/gif"/>
  <Default Extension="wmz" ContentType="image/x-wmz"/>
  <Default Extension="bmp" ContentType="image/bmp"/>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<sst xmlns="http://schemas.openxmlformats.org/spreadsheetml/2006/main" count="166" uniqueCount="166">
  <si>
    <t>ZDJĘCIE</t>
  </si>
  <si>
    <t>PALETA</t>
  </si>
  <si>
    <t>KATEGORIA</t>
  </si>
  <si>
    <t>ASIN</t>
  </si>
  <si>
    <t>NAZWA PRODUKTU</t>
  </si>
  <si>
    <t>ILOŚĆ</t>
  </si>
  <si>
    <t>WAGA</t>
  </si>
  <si>
    <t>CENA RYNKOWA</t>
  </si>
  <si>
    <t>CENA SPRZEDAŻY</t>
  </si>
  <si>
    <t>CENA JEDNOSTKOWA SPRZEDAŻY</t>
  </si>
  <si>
    <t>SET1026980</t>
  </si>
  <si>
    <t>Impreza</t>
  </si>
  <si>
    <t>B0DQPHW5Z5</t>
  </si>
  <si>
    <t>IWEMEK Zabawny kostium babci, zestaw akcesoriów do cosplay babci, babci, na 100 dni szkoły, kostium z peruką babci, czapką, okularami, łańcuszkami, łańcuszkami z pereł</t>
  </si>
  <si>
    <t>B0FMYJBD8K</t>
  </si>
  <si>
    <t>Sunshine smile Kostium cheerleaderki na Halloween, cheerleaderka zombie, kostium zombie z pomponami, krwawe pończochy, tatuaż naklejka, kostium na Halloween, kostium karnawałowy na karnawał, imprezę Doro?li L</t>
  </si>
  <si>
    <t>B0CKSHW278</t>
  </si>
  <si>
    <t>Strój z Lat 70. dla Kobiet, Zawiera Podkoszulek Bez Rekawów z Fredzlami, Kolczyki Naszyjnik Opaska na Glowe Okulary Przeciwsloneczne w Stylu Vintage Kostium Kamizelki z Fredzlami (L, Rózowy)</t>
  </si>
  <si>
    <t>B08ZM3HZBN</t>
  </si>
  <si>
    <t>AirGearPro M-500 maska oddechowa z filtrem A1P2, maska gazowa, filtr przeciwpyłowy do lakierowania, pracy, szlifowania, drobnego pyłu</t>
  </si>
  <si>
    <t>B0CDR8K4NY</t>
  </si>
  <si>
    <t>ASTARON 32 mini balony z pianki, do dekoracji tortu, na wesele, urodziny, różowe złoto, 32 szt Różowe złoto, różowy</t>
  </si>
  <si>
    <t>B0D2KM7XR3</t>
  </si>
  <si>
    <t>ASTARON Kulkowa nakładka na ciasto, patyczki, mini balony do dekorowania ciast, piankowe kulki, dekoracje na baby shower, tort, dekoracje na tort urodzinowy, dekoracje (seria różowa)</t>
  </si>
  <si>
    <t>B0D2KHD2GT</t>
  </si>
  <si>
    <t>B0CGX7MPK7</t>
  </si>
  <si>
    <t>ASTARON 20 szt. bombka na tort, dekoracje, mini balony, ozdoba na ciasto, patyczki, pomarańczowe kulki, foremki na ciasto, dekoracje na ślub, urodziny, dekoracje na tort, 20 szt pomarańczowy</t>
  </si>
  <si>
    <t>B0BW951DJN</t>
  </si>
  <si>
    <t>YongFoto 220cm Średnica Okrągłe tło do fotografii Różowy Miś Balon Dekoracje imprezowe Dzieci Dziecko Studio Portret fotograficzny Okrągłe rekwizyty</t>
  </si>
  <si>
    <t>B07DVL3HL2</t>
  </si>
  <si>
    <t>YongFoto 3x2m tło fotograficzne choinka kominek wieniec prezenty niedźwiedź świece wnętrze tło fotografia wideo impreza dorośli ślub osobisty portret studio fotograficzne rekwizyty</t>
  </si>
  <si>
    <t>B0DJXYJZDP</t>
  </si>
  <si>
    <t>Kapelusz Capybara, śliczna czapka pluszowa Capybara, pluszowy kapelusz futrzany Capybara, nakrycie głowy dla dziewcząt, zimowa kreskówka, ciepła czapka na głowę, kreatywna, słodka czapka chroniąca</t>
  </si>
  <si>
    <t>B0C2HM15QZ</t>
  </si>
  <si>
    <t>AOMIG Biały kombinezon śnieżny dla dziewczynek, biała ozdoba śnieżna dla dzieci z koroną i czerwoną peleryną, sukienka księżniczki na imprezę na Dzień Pustu Druhna Karnawał Cosplay Halloween Boże 120cm</t>
  </si>
  <si>
    <t>B07H32ZH13</t>
  </si>
  <si>
    <t>papapanda Peleryna wampira, stójka, dla dorosłych, czarno-czerwona, 1,6 m</t>
  </si>
  <si>
    <t>B0CBWHXZHQ</t>
  </si>
  <si>
    <t>Happy Halloween Banner, Czerwony Czarny Brokat Horror Krwawy Wieniec Halloween Banner Straszna Czarownica Pajak Duch na Halloween Nawiedzony Dom Strona Materialy Dekoracyjne</t>
  </si>
  <si>
    <t>B09PFWWQ3Y</t>
  </si>
  <si>
    <t>KINBOM Zakladka Kciuka z Kciukiem, Naturalny Czytniki Ksiazek z Orzecha Wloskiego, z 5 Szt. Rózny Rozmiar Silikonowe Pierscienie, Uchwyt Strony Ksiazki do Zakladek Czytelnicy Mól Ksiazkowy</t>
  </si>
  <si>
    <t>B0B5D6NBSM</t>
  </si>
  <si>
    <t>KINBOM Zestaw Kostium Hipisa z Lat 60. 70. dla Kobiet, Czech Hippie Costume Set Kamizelka z Frędzlami Opaska na Głowę Okulary Przeciwsłoneczne w Kształcie Serca dla Kobiet (S)</t>
  </si>
  <si>
    <t>B0DXKYJD6L</t>
  </si>
  <si>
    <t>YGCHEN Capybara Balony Urodzinowe Capybara Dekoracja na tort Happy Birthday Banner Zwierzęta Lateks Balony Urodzinowe Dekoracje Na Imprezy Dziecięce 32 Sztuk</t>
  </si>
  <si>
    <t>B0B759T64S</t>
  </si>
  <si>
    <t>KINBOM 6 Sztuk Akcesoria Pirackie, Pirackie Dekoracje Halloweenowe Pirate Accessories Set na Kostiumy Cosplay Akcesoria Imprezowe</t>
  </si>
  <si>
    <t>B0DKSS8QW1</t>
  </si>
  <si>
    <t>GOTRUST Akcesoria z lat 20-tych Gatsby, 7 szt. Zestaw akcesoriów 1920s, Great Gatsby Akcesoria, Charleston Rekwizyty, Kostium na lata 20-te damskie na imprezy tematyczne Halloween Karnawał</t>
  </si>
  <si>
    <t>B0DMR6TC1K</t>
  </si>
  <si>
    <t>WILDPARTY Strój damski w stylu lat 80., 90., dres treningowy, kombinezon z kapturem, dres do biegania z nadmuchiwanym logo getta, kapelusz, okulary, naszyjnik, kolczyki, karnawał, impreza tematyczna,</t>
  </si>
  <si>
    <t>B0B4K1DWW5</t>
  </si>
  <si>
    <t>CHMMY Cruella kostium damski na Halloween, zestaw akcesoriów w stylu lat 70., akcesoria do cosplay, peruka z koronką, maska, rękawiczki, biżuteria perłowa, peruka kostiumowa, peruka na Halloween, cruella halloween kostium damski</t>
  </si>
  <si>
    <t>B09M88JQFD</t>
  </si>
  <si>
    <t>ELECLAND 7-częściowy zestaw imprezowych peruk, 7-częściowy zestaw okularów przeciwsłonecznych i czepków na perukę, neonowe kręcone peruki afro, zestaw okularów przeciwsłonecznych, kostium, kolorowa peruka Cosplay, codzienna impreza</t>
  </si>
  <si>
    <t>B0FDG3KVKR</t>
  </si>
  <si>
    <t>Chłopcy kostium hipisowski w stylu lat 60s 70., kolorowy krawat kolorowy t-shirt 4 szt. zestaw akcesoriów dla dzieci</t>
  </si>
  <si>
    <t>B0BW89KWZK</t>
  </si>
  <si>
    <t>PLULON Sukienka z cekinami z lat 20. XX wieku, z frędzlami, Flapper, Gatsby, zestaw akcesoriów z lat 20. XX wieku, kostiumy, opaska na głowę, naszyjnik, rękawiczki dla kobiet</t>
  </si>
  <si>
    <t>B0C2KDWHZN</t>
  </si>
  <si>
    <t>JASHKE Kostium żaby, nadmuchiwany kostium żaby, dla dorosłych, nadmuchany kostium żaby, nadmuchiwane kostiumy na Halloween dla dorosłych Zielona żaba</t>
  </si>
  <si>
    <t>B0CNPCT4PJ</t>
  </si>
  <si>
    <t>Wszystkiego najlepszego Tortendeko Tortendeko z Cake Topper numery 0- 9, Drewniany Cake Decor Topcake Decor dla dziewcząt Młodych Kobiet Urodziny Celebrations Wedding</t>
  </si>
  <si>
    <t>B0BKKL99Z2</t>
  </si>
  <si>
    <t>AudMsier Zielone elfy kostium Boże Narodzenie Halloween elfy kobiety strój zestaw dzieci (100CM)</t>
  </si>
  <si>
    <t>B0CXP7PLKW</t>
  </si>
  <si>
    <t>Tiara weselna, kryształowa korona księżniczka, diadem dla panny młodej, na wesele i bal absolwentów, niebieskie diamentowe złoto, 13cm*4.5cm*1cm, stop, stras.</t>
  </si>
  <si>
    <t>B0D9XDP9Q8</t>
  </si>
  <si>
    <t>Kostium Czarownicy Dziewczyna Halloween, kostium na Halloween Dziewczyna, kostium czarownicy dla dziewczynki, kostium czarownicy dziewczyny z kapeluszem na Halloween Karnawał Cosplay</t>
  </si>
  <si>
    <t>B0D9XPCT2D</t>
  </si>
  <si>
    <t>MUXIWOM Kostium Czarownicy Dziewczyna Halloween, kostium na Halloween Dziewczyna, kostium czarownicy dla dziewczynki, kostium czarownicy dziewczyny z kapeluszem na Halloween Karnawał Cosplay</t>
  </si>
  <si>
    <t>B0D9XP42M2</t>
  </si>
  <si>
    <t>B0D9XJL6L6</t>
  </si>
  <si>
    <t>MUXIWOM Kostium wampira dla dzieci, na Halloween, dla dziewczynki, gotycki, kostium wampira, Dracula, sukienka dziewczęca, na karnawał, imprezę tematyczną, Dracula, Cosplay Party</t>
  </si>
  <si>
    <t>B078Y7QV4W</t>
  </si>
  <si>
    <t>Steampunk Metal Cyborg maska wenecka, maska na maskaradę na imprezę z kostiumami na Halloween/Upiór w operze/Mardi Gras Ball Złota maska na pół twarzy punk</t>
  </si>
  <si>
    <t>B0FGJHZ6P8</t>
  </si>
  <si>
    <t>Shinybox Stopień Zabójca dla dorosłych, przerażający klaun, kombinezon z kapturem i nadgarstkiem, zakrwawiona rękawica, przerażający klaun, kostium cosplay, straszny kostium klauna na karnawał</t>
  </si>
  <si>
    <t>B0FCD52QTX</t>
  </si>
  <si>
    <t>Shinybox Kostium czarownicy na Halloween, damski kostium zombie z białymi i czarnymi różami, panna młoda duchów na Halloween, kostium karnawałowy cosplay i maskarada</t>
  </si>
  <si>
    <t>B0CKVMLRBF</t>
  </si>
  <si>
    <t>PLULON Damska sukienka koktajlowa z cekinami w stylu lat 20. XX wieku, z cekinami, frędzlami, z akcesoriami w stylu lat 20., zestaw kostiumowy na bal wieczorowy (kolor szary) M Czarny</t>
  </si>
  <si>
    <t>B0BDS68J1S</t>
  </si>
  <si>
    <t>Oryginalna maska na Halloween Red Eyes Straszna maska z czerwonymi diodami zamiast oczu | Jakość premium z naturalnego lateksu | Oryginalny kostium na Halloween i imprezę kostiumową</t>
  </si>
  <si>
    <t>B0CJB96R69</t>
  </si>
  <si>
    <t>Satynowa wstążka, srebro, 25 mm x 45 m, rolka satynowa wstążka z krawędzią do pakowania prezentów i dekoracji</t>
  </si>
  <si>
    <t>B09TN6VGX9</t>
  </si>
  <si>
    <t>450 m złota taśma do balonów, taśma prezentowa, taśmy marszczące do dekoracji</t>
  </si>
  <si>
    <t>B0DF751RCM</t>
  </si>
  <si>
    <t>Encham Biała księga Lampy 25CM 20 sztuk z ciepłym białym balonem światła na wakacje wesela Halloween Boże Narodzenie przyjęcie urodziny ogród strona dekoracje dla dzieci dekoracje wewnątrz i na zewnątrz strona deko</t>
  </si>
  <si>
    <t>B0DJQTD2PG</t>
  </si>
  <si>
    <t>Tiara damska Tiara kryształowa korona kryształ górski korona księżniczka dziewczyna opaska na głowę akcesoria do włosów w stylu vintage prezent na konkursy, imprezy, cosplay, Halloween, Boże</t>
  </si>
  <si>
    <t>B0DYNLQKTK</t>
  </si>
  <si>
    <t>Tiara damska Tiara kryształowa korona kryształ górski korona księżniczka dziewczyna opaska na głowę akcesoria ślubne dla dorosłych, prezent na konkursy, imprezy, Halloween, cosplay</t>
  </si>
  <si>
    <t>B08GC88519</t>
  </si>
  <si>
    <t>Proumhang 9 szt Bożonarodzeniowy kostium Świętego Mikołaja dla mężczyzn,Bożonarodzeniowy zestaw,Dorosła Fancy Sukienka Deluxe Velvet Santa Cosplay Kostium Czerwony 4XL</t>
  </si>
  <si>
    <t>B09LV8S41L</t>
  </si>
  <si>
    <t>Aufblasbare T-Rex-Kostüme Dinosaurier-Kostüm Aufblasbares Dinosaurierkostüm Kinder für Halloween, Weihnachten,Ostern,Erntedankfest,St Patrick's</t>
  </si>
  <si>
    <t>B09XR7BCS5</t>
  </si>
  <si>
    <t>2 m zestaw łuku balonowego, okrągły stojak na kolumnę balonową, dekoracja stołu, łuk balonowy, dekoracja na imprezę, wesele, chrzest, urodziny, wesele, imprezę</t>
  </si>
  <si>
    <t>B0D731JTRN</t>
  </si>
  <si>
    <t>Retro męska metalowa okrągła korona, król, ozdoba, królewski, rekwizyty do cosplay, na ślub, studniówkę, przyjęcie urodzinowe, konkurs (srebrno-niebieski)</t>
  </si>
  <si>
    <t>B0D8J5WWBP</t>
  </si>
  <si>
    <t>ENLACE Halloween miotła czarownica, magiczna miotła 90 cm, kostium na Halloween, zdejmowane rekwizyty, miotła czarownicy dla dzieci na Halloween, imprezę kostiumową, fioletowa, z diodami LED</t>
  </si>
  <si>
    <t>B0DQP1DCY3</t>
  </si>
  <si>
    <t>Pierwszy Rok w Dól Drewniany Topper na Tort, Pilka Nozna Topper na Tort Pierwszy Rok w Dól Upominki Urodzinowe Sportowe Imprezy Tematyczne Prezenty na Baby Shower Urodzinowe Spotkania</t>
  </si>
  <si>
    <t>B0DM8LB3D4</t>
  </si>
  <si>
    <t>Różowa Kokardka na 1. Urodziny, Uroczy Kapelusz na Pierwsze Urodziny Różowa Kokardka i Biały Kapelusz w Kształcie Stożka Artykuły Dekoracyjne na Pierwsze Urodziny dla Dziewczynek</t>
  </si>
  <si>
    <t>B0DQXHVK1C</t>
  </si>
  <si>
    <t>Pi?karska Czapka 1. Urodziny, Dekoracje Przyj?cie Urodzinowe w Pierwszym Roku ?ycia Rugby Czapka 1. Urodziny z Elastyczn? Ta?m? Rekwizyty Zdj?? 1. Urodziny Dekoracyjne Tematyce Sportowej</t>
  </si>
  <si>
    <t>B0DYTMJ5V5</t>
  </si>
  <si>
    <t>IKALI Pszczoła Przebranie Dzieci Dziewczyna, Księżniczka Sukienka Fantazyjny Kostium, Bajkowa Balerina Tutu Spódnica</t>
  </si>
  <si>
    <t>B0DYTX4W4H</t>
  </si>
  <si>
    <t>B0FMYFX4P6</t>
  </si>
  <si>
    <t>4 sztuki bożonarodzeniowych opasek na czoło z brokatowym frędzlem: opaska na czoło dla dziewcząt i kobiet, łoś, piernikowy mężczyzna, renifer, poroże, dla dzieci, na Boże Narodzenie, urlop</t>
  </si>
  <si>
    <t>B0FMR9QC3J</t>
  </si>
  <si>
    <t>6 x ramka na okulary bożonarodzeniowe: błyszczące okulary, kostium na akcesoria, automaty fotograficzne, dekoracje imprezowe, duże opakowania</t>
  </si>
  <si>
    <t>B0CLDGKFFP</t>
  </si>
  <si>
    <t>PLULON Sukienki damskie z lat 20. XX wieku, cekinowe frędzle Gatsby, Flapper, sukienki koktajlowe z lat 20., zestaw akcesoriów w stylu lat 20., kostiumy ryczące lata 20 XL Ciemnoczerwony</t>
  </si>
  <si>
    <t>B09DGD5376</t>
  </si>
  <si>
    <t>PLULON Sukienki damskie z lat 20. XX wieku, cekinowe frędzle Gatsby, Flapper, sukienki koktajlowe z lat 20., zestaw akcesoriów w stylu lat 20., kostiumy ryczące lata 20 L Ciemnoczarne złoto</t>
  </si>
  <si>
    <t>B0C89S7ZWH</t>
  </si>
  <si>
    <t>Chitomars Kostium na Halloween, strój z kapturem, na imprezę, maskaradę, karnawał, na scenę, bogini, wampira, sukienka balowa, sznurowana sukienka z kapturem czarny S</t>
  </si>
  <si>
    <t>B07K4F1J51</t>
  </si>
  <si>
    <t>URAQT Dziewczęcy kostium Anny, sukienka z płatkiem śniegu, pluszowy kołnierz, kostium księżniczki na karnawał, Halloween, święto 130</t>
  </si>
  <si>
    <t>B07K47VN24</t>
  </si>
  <si>
    <t>B0CHF5TCBX</t>
  </si>
  <si>
    <t>BABEYOND Opaska Gatsby Crystal 1920 Pióro Flapper Akcesoria Charleston Vintage Czarna</t>
  </si>
  <si>
    <t>B0FCQTJTDV</t>
  </si>
  <si>
    <t>Około 280 szt. srebrnych konfetti urodzinowych na stół, brokatowy stół, centralny element stołu, konfetti, opalizujące dekoracje urodzinowe na opalizujące baby shower, dekoracje imprezowe</t>
  </si>
  <si>
    <t>B0C27W3KF1</t>
  </si>
  <si>
    <t>IKALI Dziecięcy kostium Wednesday, dziewczęcy, fantazyjny strój, czarna sukienka tutu, na karnawał, urodziny, imprezę, z paskiem, kieszenią na perukę, pończochy, 9 sztuk, 3-16 lat Czarny 10-12 Jahre</t>
  </si>
  <si>
    <t>B0C84YT15F</t>
  </si>
  <si>
    <t>IKALI Kostium na Halloween, Dzień Zmarłych, sukienka Dia de los Muertos, kostium panny młodej la Catrina, kostium szkieletowy dla dzieci i kobiet</t>
  </si>
  <si>
    <t>B097HBNFKB</t>
  </si>
  <si>
    <t>IKALI Dziewczyny Zombie Cheerleaderki, Szkoła średnia Halloween Ukrywa Kostium</t>
  </si>
  <si>
    <t>B0FQ4Z3LBG</t>
  </si>
  <si>
    <t>Boże Narodzenie dla dorosłych, Boże Narodzenie przebranie dinozaura i akcesoria, kostiumy na pokaz bożonarodzeniowy, kostiumy świąteczne</t>
  </si>
  <si>
    <t>B0F2FFKY24</t>
  </si>
  <si>
    <t>YeahBoom Kostium skrzydła wróżki, skrzydła motyla z uszami elfów, opaska na czoło i gwiazdki, skrzydła motyla, skrzydła księżniczki, kostium na karnawał lub imprezę tematyczną wróżki Rosa</t>
  </si>
  <si>
    <t>B0C9MCP9Z4</t>
  </si>
  <si>
    <t>YeahBoom Łapacz na słońce, kryształowe okno, kryształy księżycowe, zawieszka, dekoracja okna, wisząca, kryształowy łapacz słoneczny, tęcza, kryształowy wisiorek, dekoracja do domu, dekoracja ogrodu Klepsydra księżyc fioletowy</t>
  </si>
  <si>
    <t>B0DW3Q71NM</t>
  </si>
  <si>
    <t>YeahBoom 36 sztuk gumek do ugniatania, formowalne gumki do ścierania, wielokolorowa guma z plastikową obudową, ugniatanie masy szkolnej gumki do samodzielnego wyrabiania ciasta</t>
  </si>
  <si>
    <t>B0B2187CY6</t>
  </si>
  <si>
    <t>Spooktacular Creations Kostium astronauty: kombinezon kosmiczny z ruchomym kaskiem astronauty, idealny dla małych dzieci, dziewcząt, chłopców, na Halloween, Cosplay, imprezę tematyczną Niebieski L</t>
  </si>
  <si>
    <t>B08DHD5WLL</t>
  </si>
  <si>
    <t>Spooktacular Creations Kostium wilkołaka dla dziewczynki i dziewczynki Cosplay Halloween Large ( 10- 12 yrs)</t>
  </si>
  <si>
    <t>B086SP5KMT</t>
  </si>
  <si>
    <t>JOYIN Zestaw 3 pistoletów do baniek mydlanych, automatyczna maszyna do baniek mydlanych z 3 roztworami do baniek mydlanych, dla dzieci, na imprezę bąbelkową, na lato, do aktywności na świeżym przezroczysty</t>
  </si>
  <si>
    <t>B0C7VGJFH4</t>
  </si>
  <si>
    <t>HIFOT Opaska na czoło z gwiazdą, srebrna opaska na włosy, stras, błyszcząca ozdoba do włosów, korona dla dziewcząt, kobiet, dla panny młodej, na festiwal, wesele, imprezę, karnawał</t>
  </si>
  <si>
    <t>B0CYT2YBFN</t>
  </si>
  <si>
    <t>Balony stokrotki, dekoracja urodzinowa, baner Happy Birthday, okrągły balon lateksowy z motywem kwiatowym, dekoracja na babeczki, urodziny, imprezę, dla dzieci (34 sztuki)</t>
  </si>
  <si>
    <t>B0DB7C5GFJ</t>
  </si>
  <si>
    <t>Harley Quinn kostium Cosplay, kostium Harley Quinn damski, kostium samobójczy, dziewczęcy zestaw kostiumowy złoczyńcy, kostium Harley Quinn dla dorosłych i dzieci, kostium Halyquin na Halloween Dla Dorosłych. M</t>
  </si>
  <si>
    <t>B0BBKR3H3C</t>
  </si>
  <si>
    <t>VEGCOO dekoracja urodzinowa, 5 szt. serpentyn, złote, 20 m, dekoracja na imprezę, błyszczące, papierowa girlanda złota, dekoracja weselna, urodziny, baby shower, różowe złoto (różowe złoto)</t>
  </si>
  <si>
    <t>B0FKSW7VJH</t>
  </si>
  <si>
    <t>Dekoracje imprezowe, artykuły na przyjęcie urodzinowe obejmują baner z okazji urodzin, ozdoby na ciasto, elementy centralne o strukturze plastra miodu, obrus i balony dla mężczyzn na zewnątrz artykuły</t>
  </si>
  <si>
    <t>B09KR65LYZ</t>
  </si>
  <si>
    <t>Geyoga Halloween Anime damski kostium zająca, jednoczęściowy, opaska na włosy, opaska na włosy, zestaw pończoch, zajączek, strój na Boże Narodzenie</t>
  </si>
  <si>
    <t>B093QCG6SM</t>
  </si>
  <si>
    <t>Kostium królika dla kobiet, świąteczna bielizna i ogony, body do odgrywania ról, królik, strój na imprezę cosplay XS biały i czarny</t>
  </si>
  <si>
    <t>B09CK1TDP9</t>
  </si>
  <si>
    <t>Halloween Anime damski kostium zająca, jednoczęściowy, opaska na włosy, opaska na włosy, zestaw pończoch, zajączek, strój na Boże Narodzenie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</si>
</sst>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01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01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5238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5238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524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7524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800100"/>
    <xdr:pic>
      <xdr:nvPicPr>
        <xdr:cNvPr id="58" name="Picture 58" descr=""/>
        <xdr:cNvPicPr>
          <a:picLocks noChangeAspect="true"/>
        </xdr:cNvPicPr>
      </xdr:nvPicPr>
      <xdr:blipFill>
        <a:blip xmlns:r="http://schemas.openxmlformats.org/officeDocument/2006/relationships" r:embed="rId51"/>
        <a:stretch>
          <a:fillRect/>
        </a:stretch>
      </xdr:blipFill>
      <xdr:spPr>
        <a:xfrm>
          <a:off x="0" y="0"/>
          <a:ext cx="609600" cy="800100"/>
        </a:xfrm>
        <a:prstGeom prst="rect"/>
        <a:ln/>
      </xdr:spPr>
    </xdr:pic>
    <xdr:clientData fLocksWithSheet="true" fPrintsWithSheet="true"/>
  </xdr:oneCellAnchor>
  <xdr:oneCellAnchor>
    <xdr:from>
      <xdr:col>1</xdr:col>
      <xdr:colOff>381000</xdr:colOff>
      <xdr:row>65</xdr:row>
      <xdr:rowOff>171450</xdr:rowOff>
    </xdr:from>
    <xdr:ext cx="609600" cy="800100"/>
    <xdr:pic>
      <xdr:nvPicPr>
        <xdr:cNvPr id="59" name="Picture 59" descr=""/>
        <xdr:cNvPicPr>
          <a:picLocks noChangeAspect="true"/>
        </xdr:cNvPicPr>
      </xdr:nvPicPr>
      <xdr:blipFill>
        <a:blip xmlns:r="http://schemas.openxmlformats.org/officeDocument/2006/relationships" r:embed="rId52"/>
        <a:stretch>
          <a:fillRect/>
        </a:stretch>
      </xdr:blipFill>
      <xdr:spPr>
        <a:xfrm>
          <a:off x="0" y="0"/>
          <a:ext cx="609600" cy="8001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1" name="Picture 61"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2" name="Picture 62"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2" name="Picture 72"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3" name="Picture 73"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PHW5Z5" Type="http://schemas.openxmlformats.org/officeDocument/2006/relationships/hyperlink" TargetMode="External"></Relationship><Relationship Id="rId3" Target="https://www.google.pl/search?q=IWEMEK+Zabawny+kostium+babci%2C+zestaw+akcesori%C3%B3w+do+cosplay+babci%2C+babci%2C+na+100+dni+szko%C5%82y%2C+kostium+z+peruk%C4%85+babci%2C+czapk%C4%85%2C+okularami%2C+%C5%82a%C5%84cuszkami%2C+%C5%82a%C5%84cuszkami+z+pere%C5%82" Type="http://schemas.openxmlformats.org/officeDocument/2006/relationships/hyperlink" TargetMode="External"></Relationship><Relationship Id="rId4" Target="https://www.amazon.pl/dp/B0FMYJBD8K" Type="http://schemas.openxmlformats.org/officeDocument/2006/relationships/hyperlink" TargetMode="External"></Relationship><Relationship Id="rId5" Target="https://www.google.pl/search?q=Sunshine+smile+Kostium+cheerleaderki+na+Halloween%2C+cheerleaderka+zombie%2C+kostium+zombie+z+pomponami%2C+krwawe+po%C5%84czochy%2C+tatua%C5%BC+naklejka%2C+kostium+na+Halloween%2C+kostium+karnawa%C5%82owy+na+karnawa%C5%82%2C+imprez%C4%99+Doro%3Fli+L" Type="http://schemas.openxmlformats.org/officeDocument/2006/relationships/hyperlink" TargetMode="External"></Relationship><Relationship Id="rId6" Target="https://www.amazon.pl/dp/B0CKSHW278" Type="http://schemas.openxmlformats.org/officeDocument/2006/relationships/hyperlink" TargetMode="External"></Relationship><Relationship Id="rId7" Target="https://www.google.pl/search?q=Str%C3%B3j+z+Lat+70.+dla+Kobiet%2C+Zawiera+Podkoszulek+Bez+Rekaw%C3%B3w+z+Fredzlami%2C+Kolczyki+Naszyjnik+Opaska+na+Glowe+Okulary+Przeciwsloneczne+w+Stylu+Vintage+Kostium+Kamizelki+z+Fredzlami+%28L%2C+R%C3%B3zowy%29" Type="http://schemas.openxmlformats.org/officeDocument/2006/relationships/hyperlink" TargetMode="External"></Relationship><Relationship Id="rId8" Target="https://www.amazon.pl/dp/B08ZM3HZBN" Type="http://schemas.openxmlformats.org/officeDocument/2006/relationships/hyperlink" TargetMode="External"></Relationship><Relationship Id="rId9" Target="https://www.google.pl/search?q=AirGearPro+M-500+maska+oddechowa+z+filtrem+A1P2%2C+maska+gazowa%2C+filtr+przeciwpy%C5%82owy+do+lakierowania%2C+pracy%2C+szlifowania%2C+drobnego+py%C5%82u" Type="http://schemas.openxmlformats.org/officeDocument/2006/relationships/hyperlink" TargetMode="External"></Relationship><Relationship Id="rId10" Target="https://www.amazon.pl/dp/B0CDR8K4NY" Type="http://schemas.openxmlformats.org/officeDocument/2006/relationships/hyperlink" TargetMode="External"></Relationship><Relationship Id="rId11" Target="https://www.google.pl/search?q=ASTARON+32+mini+balony+z+pianki%2C+do+dekoracji+tortu%2C+na+wesele%2C+urodziny%2C+r%C3%B3%C5%BCowe+z%C5%82oto%2C+32+szt+R%C3%B3%C5%BCowe+z%C5%82oto%2C+r%C3%B3%C5%BCowy" Type="http://schemas.openxmlformats.org/officeDocument/2006/relationships/hyperlink" TargetMode="External"></Relationship><Relationship Id="rId12" Target="https://www.amazon.pl/dp/B0D2KM7XR3" Type="http://schemas.openxmlformats.org/officeDocument/2006/relationships/hyperlink" TargetMode="External"></Relationship><Relationship Id="rId13"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14" Target="https://www.amazon.pl/dp/B0D2KHD2GT" Type="http://schemas.openxmlformats.org/officeDocument/2006/relationships/hyperlink" TargetMode="External"></Relationship><Relationship Id="rId15"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16" Target="https://www.amazon.pl/dp/B0CGX7MPK7" Type="http://schemas.openxmlformats.org/officeDocument/2006/relationships/hyperlink" TargetMode="External"></Relationship><Relationship Id="rId17" Target="https://www.google.pl/search?q=ASTARON+20+szt.+bombka+na+tort%2C+dekoracje%2C+mini+balony%2C+ozdoba+na+ciasto%2C+patyczki%2C+pomara%C5%84czowe+kulki%2C+foremki+na+ciasto%2C+dekoracje+na+%C5%9Blub%2C+urodziny%2C+dekoracje+na+tort%2C+20+szt+pomara%C5%84czowy" Type="http://schemas.openxmlformats.org/officeDocument/2006/relationships/hyperlink" TargetMode="External"></Relationship><Relationship Id="rId18" Target="https://www.amazon.pl/dp/B0BW951DJN" Type="http://schemas.openxmlformats.org/officeDocument/2006/relationships/hyperlink" TargetMode="External"></Relationship><Relationship Id="rId19" Target="https://www.google.pl/search?q=YongFoto+220cm+%C5%9Arednica+Okr%C4%85g%C5%82e+t%C5%82o+do+fotografii+R%C3%B3%C5%BCowy+Mi%C5%9B+Balon+Dekoracje+imprezowe+Dzieci+Dziecko+Studio+Portret+fotograficzny+Okr%C4%85g%C5%82e+rekwizyty" Type="http://schemas.openxmlformats.org/officeDocument/2006/relationships/hyperlink" TargetMode="External"></Relationship><Relationship Id="rId20" Target="https://www.amazon.pl/dp/B07DVL3HL2" Type="http://schemas.openxmlformats.org/officeDocument/2006/relationships/hyperlink" TargetMode="External"></Relationship><Relationship Id="rId21" Target="https://www.google.pl/search?q=YongFoto+3x2m+t%C5%82o+fotograficzne+choinka+kominek+wieniec+prezenty+nied%C5%BAwied%C5%BA+%C5%9Bwiece+wn%C4%99trze+t%C5%82o+fotografia+wideo+impreza+doro%C5%9Bli+%C5%9Blub+osobisty+portret+studio+fotograficzne+rekwizyty" Type="http://schemas.openxmlformats.org/officeDocument/2006/relationships/hyperlink" TargetMode="External"></Relationship><Relationship Id="rId22" Target="https://www.amazon.pl/dp/B0DJXYJZDP" Type="http://schemas.openxmlformats.org/officeDocument/2006/relationships/hyperlink" TargetMode="External"></Relationship><Relationship Id="rId23" Target="https://www.google.pl/search?q=Kapelusz+Capybara%2C+%C5%9Bliczna+czapka+pluszowa+Capybara%2C+pluszowy+kapelusz+futrzany+Capybara%2C+nakrycie+g%C5%82owy+dla+dziewcz%C4%85t%2C+zimowa+kresk%C3%B3wka%2C+ciep%C5%82a+czapka+na+g%C5%82ow%C4%99%2C+kreatywna%2C+s%C5%82odka+czapka+chroni%C4%85ca" Type="http://schemas.openxmlformats.org/officeDocument/2006/relationships/hyperlink" TargetMode="External"></Relationship><Relationship Id="rId24" Target="https://www.amazon.pl/dp/B0C2HM15QZ" Type="http://schemas.openxmlformats.org/officeDocument/2006/relationships/hyperlink" TargetMode="External"></Relationship><Relationship Id="rId25" Target="https://www.google.pl/search?q=AOMIG+Bia%C5%82y+kombinezon+%C5%9Bnie%C5%BCny+dla+dziewczynek%2C+bia%C5%82a+ozdoba+%C5%9Bnie%C5%BCna+dla+dzieci+z+koron%C4%85+i+czerwon%C4%85+peleryn%C4%85%2C+sukienka+ksi%C4%99%C5%BCniczki+na+imprez%C4%99+na+Dzie%C5%84+Pustu+Druhna+Karnawa%C5%82+Cosplay+Halloween+Bo%C5%BCe+120cm" Type="http://schemas.openxmlformats.org/officeDocument/2006/relationships/hyperlink" TargetMode="External"></Relationship><Relationship Id="rId26" Target="https://www.amazon.pl/dp/B07H32ZH13" Type="http://schemas.openxmlformats.org/officeDocument/2006/relationships/hyperlink" TargetMode="External"></Relationship><Relationship Id="rId27" Target="https://www.google.pl/search?q=papapanda+Peleryna+wampira%2C+st%C3%B3jka%2C+dla+doros%C5%82ych%2C+czarno-czerwona%2C+1%2C6+m" Type="http://schemas.openxmlformats.org/officeDocument/2006/relationships/hyperlink" TargetMode="External"></Relationship><Relationship Id="rId28" Target="https://www.amazon.pl/dp/B0CBWHXZHQ" Type="http://schemas.openxmlformats.org/officeDocument/2006/relationships/hyperlink" TargetMode="External"></Relationship><Relationship Id="rId29" Target="https://www.google.pl/search?q=Happy+Halloween+Banner%2C+Czerwony+Czarny+Brokat+Horror+Krwawy+Wieniec+Halloween+Banner+Straszna+Czarownica+Pajak+Duch+na+Halloween+Nawiedzony+Dom+Strona+Materialy+Dekoracyjne" Type="http://schemas.openxmlformats.org/officeDocument/2006/relationships/hyperlink" TargetMode="External"></Relationship><Relationship Id="rId30" Target="https://www.amazon.pl/dp/B09PFWWQ3Y" Type="http://schemas.openxmlformats.org/officeDocument/2006/relationships/hyperlink" TargetMode="External"></Relationship><Relationship Id="rId31" Target="https://www.google.pl/search?q=KINBOM+Zakladka+Kciuka+z+Kciukiem%2C+Naturalny+Czytniki+Ksiazek+z+Orzecha+Wloskiego%2C+z+5+Szt.+R%C3%B3zny+Rozmiar+Silikonowe+Pierscienie%2C+Uchwyt+Strony+Ksiazki+do+Zakladek+Czytelnicy+M%C3%B3l+Ksiazkowy" Type="http://schemas.openxmlformats.org/officeDocument/2006/relationships/hyperlink" TargetMode="External"></Relationship><Relationship Id="rId32" Target="https://www.amazon.pl/dp/B0B5D6NBSM" Type="http://schemas.openxmlformats.org/officeDocument/2006/relationships/hyperlink" TargetMode="External"></Relationship><Relationship Id="rId33" Target="https://www.google.pl/search?q=KINBOM+Zestaw+Kostium+Hipisa+z+Lat+60.+70.+dla+Kobiet%2C+Czech+Hippie+Costume+Set+Kamizelka+z+Fr%C4%99dzlami+Opaska+na+G%C5%82ow%C4%99+Okulary+Przeciws%C5%82oneczne+w+Kszta%C5%82cie+Serca+dla+Kobiet+%28S%29" Type="http://schemas.openxmlformats.org/officeDocument/2006/relationships/hyperlink" TargetMode="External"></Relationship><Relationship Id="rId34" Target="https://www.amazon.pl/dp/B0DXKYJD6L" Type="http://schemas.openxmlformats.org/officeDocument/2006/relationships/hyperlink" TargetMode="External"></Relationship><Relationship Id="rId35" Target="https://www.google.pl/search?q=YGCHEN+Capybara+Balony+Urodzinowe+Capybara+Dekoracja+na+tort+Happy+Birthday+Banner+Zwierz%C4%99ta+Lateks+Balony+Urodzinowe+Dekoracje+Na+Imprezy+Dzieci%C4%99ce+32+Sztuk" Type="http://schemas.openxmlformats.org/officeDocument/2006/relationships/hyperlink" TargetMode="External"></Relationship><Relationship Id="rId36" Target="https://www.amazon.pl/dp/B0B759T64S" Type="http://schemas.openxmlformats.org/officeDocument/2006/relationships/hyperlink" TargetMode="External"></Relationship><Relationship Id="rId37" Target="https://www.google.pl/search?q=KINBOM+6+Sztuk+Akcesoria+Pirackie%2C+Pirackie+Dekoracje+Halloweenowe+Pirate+Accessories+Set+na+Kostiumy+Cosplay+Akcesoria+Imprezowe" Type="http://schemas.openxmlformats.org/officeDocument/2006/relationships/hyperlink" TargetMode="External"></Relationship><Relationship Id="rId38" Target="https://www.amazon.pl/dp/B0DKSS8QW1" Type="http://schemas.openxmlformats.org/officeDocument/2006/relationships/hyperlink" TargetMode="External"></Relationship><Relationship Id="rId39" Target="https://www.google.pl/search?q=GOTRUST+Akcesoria+z+lat+20-tych+Gatsby%2C+7+szt.+Zestaw+akcesori%C3%B3w+1920s%2C+Great+Gatsby+Akcesoria%2C+Charleston+Rekwizyty%2C+Kostium+na+lata+20-te+damskie+na+imprezy+tematyczne+Halloween+Karnawa%C5%82" Type="http://schemas.openxmlformats.org/officeDocument/2006/relationships/hyperlink" TargetMode="External"></Relationship><Relationship Id="rId40" Target="https://www.amazon.pl/dp/B0DMR6TC1K" Type="http://schemas.openxmlformats.org/officeDocument/2006/relationships/hyperlink" TargetMode="External"></Relationship><Relationship Id="rId41" Target="https://www.google.pl/search?q=WILDPARTY+Str%C3%B3j+damski+w+stylu+lat+80.%2C+90.%2C+dres+treningowy%2C+kombinezon+z+kapturem%2C+dres+do+biegania+z+nadmuchiwanym+logo+getta%2C+kapelusz%2C+okulary%2C+naszyjnik%2C+kolczyki%2C+karnawa%C5%82%2C+impreza+tematyczna%2C" Type="http://schemas.openxmlformats.org/officeDocument/2006/relationships/hyperlink" TargetMode="External"></Relationship><Relationship Id="rId42" Target="https://www.amazon.pl/dp/B0B4K1DWW5" Type="http://schemas.openxmlformats.org/officeDocument/2006/relationships/hyperlink" TargetMode="External"></Relationship><Relationship Id="rId43" Target="https://www.google.pl/search?q=CHMMY+Cruella+kostium+damski+na+Halloween%2C+zestaw+akcesori%C3%B3w+w+stylu+lat+70.%2C+akcesoria+do+cosplay%2C+peruka+z+koronk%C4%85%2C+maska%2C+r%C4%99kawiczki%2C+bi%C5%BCuteria+per%C5%82owa%2C+peruka+kostiumowa%2C+peruka+na+Halloween%2C+cruella+halloween+kostium+damski" Type="http://schemas.openxmlformats.org/officeDocument/2006/relationships/hyperlink" TargetMode="External"></Relationship><Relationship Id="rId44" Target="https://www.amazon.pl/dp/B09M88JQFD" Type="http://schemas.openxmlformats.org/officeDocument/2006/relationships/hyperlink" TargetMode="External"></Relationship><Relationship Id="rId45" Target="https://www.google.pl/search?q=ELECLAND+7-cz%C4%99%C5%9Bciowy+zestaw+imprezowych+peruk%2C+7-cz%C4%99%C5%9Bciowy+zestaw+okular%C3%B3w+przeciws%C5%82onecznych+i+czepk%C3%B3w+na+peruk%C4%99%2C+neonowe+kr%C4%99cone+peruki+afro%2C+zestaw+okular%C3%B3w+przeciws%C5%82onecznych%2C+kostium%2C+kolorowa+peruka+Cosplay%2C+codzienna+impreza" Type="http://schemas.openxmlformats.org/officeDocument/2006/relationships/hyperlink" TargetMode="External"></Relationship><Relationship Id="rId46" Target="https://www.amazon.pl/dp/B0FDG3KVKR" Type="http://schemas.openxmlformats.org/officeDocument/2006/relationships/hyperlink" TargetMode="External"></Relationship><Relationship Id="rId47" Target="https://www.google.pl/search?q=Ch%C5%82opcy+kostium+hipisowski+w+stylu+lat+60s+70.%2C+kolorowy+krawat+kolorowy+t-shirt+4+szt.+zestaw+akcesori%C3%B3w+dla+dzieci" Type="http://schemas.openxmlformats.org/officeDocument/2006/relationships/hyperlink" TargetMode="External"></Relationship><Relationship Id="rId48" Target="https://www.amazon.pl/dp/B0BW89KWZK" Type="http://schemas.openxmlformats.org/officeDocument/2006/relationships/hyperlink" TargetMode="External"></Relationship><Relationship Id="rId49" Target="https://www.google.pl/search?q=PLULON+Sukienka+z+cekinami+z+lat+20.+XX+wieku%2C+z+fr%C4%99dzlami%2C+Flapper%2C+Gatsby%2C+zestaw+akcesori%C3%B3w+z+lat+20.+XX+wieku%2C+kostiumy%2C+opaska+na+g%C5%82ow%C4%99%2C+naszyjnik%2C+r%C4%99kawiczki+dla+kobiet" Type="http://schemas.openxmlformats.org/officeDocument/2006/relationships/hyperlink" TargetMode="External"></Relationship><Relationship Id="rId50" Target="https://www.amazon.pl/dp/B0C2KDWHZN" Type="http://schemas.openxmlformats.org/officeDocument/2006/relationships/hyperlink" TargetMode="External"></Relationship><Relationship Id="rId51"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52" Target="https://www.amazon.pl/dp/B0CNPCT4PJ" Type="http://schemas.openxmlformats.org/officeDocument/2006/relationships/hyperlink" TargetMode="External"></Relationship><Relationship Id="rId53" Target="https://www.google.pl/search?q=Wszystkiego+najlepszego+Tortendeko+Tortendeko+z+Cake+Topper+numery+0-+9%2C+Drewniany+Cake+Decor+Topcake+Decor+dla+dziewcz%C4%85t+M%C5%82odych+Kobiet+Urodziny+Celebrations+Wedding" Type="http://schemas.openxmlformats.org/officeDocument/2006/relationships/hyperlink" TargetMode="External"></Relationship><Relationship Id="rId54" Target="https://www.amazon.pl/dp/B0BKKL99Z2" Type="http://schemas.openxmlformats.org/officeDocument/2006/relationships/hyperlink" TargetMode="External"></Relationship><Relationship Id="rId55" Target="https://www.google.pl/search?q=AudMsier+Zielone+elfy+kostium+Bo%C5%BCe+Narodzenie+Halloween+elfy+kobiety+str%C3%B3j+zestaw+dzieci+%28100CM%29" Type="http://schemas.openxmlformats.org/officeDocument/2006/relationships/hyperlink" TargetMode="External"></Relationship><Relationship Id="rId56" Target="https://www.amazon.pl/dp/B0CXP7PLKW" Type="http://schemas.openxmlformats.org/officeDocument/2006/relationships/hyperlink" TargetMode="External"></Relationship><Relationship Id="rId57" Target="https://www.google.pl/search?q=Tiara+weselna%2C+kryszta%C5%82owa+korona+ksi%C4%99%C5%BCniczka%2C+diadem+dla+panny+m%C5%82odej%2C+na+wesele+i+bal+absolwent%C3%B3w%2C+niebieskie+diamentowe+z%C5%82oto%2C+13cm%2A4.5cm%2A1cm%2C+stop%2C+stras." Type="http://schemas.openxmlformats.org/officeDocument/2006/relationships/hyperlink" TargetMode="External"></Relationship><Relationship Id="rId58" Target="https://www.amazon.pl/dp/B0D9XDP9Q8" Type="http://schemas.openxmlformats.org/officeDocument/2006/relationships/hyperlink" TargetMode="External"></Relationship><Relationship Id="rId59" Target="https://www.google.pl/search?q=Kostium+Czarownicy+Dziewczyna+Halloween%2C+kostium+na+Halloween+Dziewczyna%2C+kostium+czarownicy+dla+dziewczynki%2C+kostium+czarownicy+dziewczyny+z+kapeluszem+na+Halloween+Karnawa%C5%82+Cosplay" Type="http://schemas.openxmlformats.org/officeDocument/2006/relationships/hyperlink" TargetMode="External"></Relationship><Relationship Id="rId60" Target="https://www.amazon.pl/dp/B0D9XPCT2D" Type="http://schemas.openxmlformats.org/officeDocument/2006/relationships/hyperlink" TargetMode="External"></Relationship><Relationship Id="rId61" Target="https://www.google.pl/search?q=MUXIWOM+Kostium+Czarownicy+Dziewczyna+Halloween%2C+kostium+na+Halloween+Dziewczyna%2C+kostium+czarownicy+dla+dziewczynki%2C+kostium+czarownicy+dziewczyny+z+kapeluszem+na+Halloween+Karnawa%C5%82+Cosplay" Type="http://schemas.openxmlformats.org/officeDocument/2006/relationships/hyperlink" TargetMode="External"></Relationship><Relationship Id="rId62" Target="https://www.amazon.pl/dp/B0D9XP42M2" Type="http://schemas.openxmlformats.org/officeDocument/2006/relationships/hyperlink" TargetMode="External"></Relationship><Relationship Id="rId63" Target="https://www.google.pl/search?q=MUXIWOM+Kostium+Czarownicy+Dziewczyna+Halloween%2C+kostium+na+Halloween+Dziewczyna%2C+kostium+czarownicy+dla+dziewczynki%2C+kostium+czarownicy+dziewczyny+z+kapeluszem+na+Halloween+Karnawa%C5%82+Cosplay" Type="http://schemas.openxmlformats.org/officeDocument/2006/relationships/hyperlink" TargetMode="External"></Relationship><Relationship Id="rId64" Target="https://www.amazon.pl/dp/B0D9XJL6L6" Type="http://schemas.openxmlformats.org/officeDocument/2006/relationships/hyperlink" TargetMode="External"></Relationship><Relationship Id="rId65" Target="https://www.google.pl/search?q=MUXIWOM+Kostium+wampira+dla+dzieci%2C+na+Halloween%2C+dla+dziewczynki%2C+gotycki%2C+kostium+wampira%2C+Dracula%2C+sukienka+dziewcz%C4%99ca%2C+na+karnawa%C5%82%2C+imprez%C4%99+tematyczn%C4%85%2C+Dracula%2C+Cosplay+Party" Type="http://schemas.openxmlformats.org/officeDocument/2006/relationships/hyperlink" TargetMode="External"></Relationship><Relationship Id="rId66" Target="https://www.amazon.pl/dp/B078Y7QV4W" Type="http://schemas.openxmlformats.org/officeDocument/2006/relationships/hyperlink" TargetMode="External"></Relationship><Relationship Id="rId67" Target="https://www.google.pl/search?q=Steampunk+Metal+Cyborg+maska+wenecka%2C+maska+na+maskarad%C4%99+na+imprez%C4%99+z+kostiumami+na+Halloween%2FUpi%C3%B3r+w+operze%2FMardi+Gras+Ball+Z%C5%82ota+maska+na+p%C3%B3%C5%82+twarzy+punk" Type="http://schemas.openxmlformats.org/officeDocument/2006/relationships/hyperlink" TargetMode="External"></Relationship><Relationship Id="rId68" Target="https://www.amazon.pl/dp/B0FGJHZ6P8" Type="http://schemas.openxmlformats.org/officeDocument/2006/relationships/hyperlink" TargetMode="External"></Relationship><Relationship Id="rId69" Target="https://www.google.pl/search?q=Shinybox+Stopie%C5%84+Zab%C3%B3jca+dla+doros%C5%82ych%2C+przera%C5%BCaj%C4%85cy+klaun%2C+kombinezon+z+kapturem+i+nadgarstkiem%2C+zakrwawiona+r%C4%99kawica%2C+przera%C5%BCaj%C4%85cy+klaun%2C+kostium+cosplay%2C+straszny+kostium+klauna+na+karnawa%C5%82" Type="http://schemas.openxmlformats.org/officeDocument/2006/relationships/hyperlink" TargetMode="External"></Relationship><Relationship Id="rId70" Target="https://www.amazon.pl/dp/B0FCD52QTX" Type="http://schemas.openxmlformats.org/officeDocument/2006/relationships/hyperlink" TargetMode="External"></Relationship><Relationship Id="rId71" Target="https://www.google.pl/search?q=Shinybox+Kostium+czarownicy+na+Halloween%2C+damski+kostium+zombie+z+bia%C5%82ymi+i+czarnymi+r%C3%B3%C5%BCami%2C+panna+m%C5%82oda+duch%C3%B3w+na+Halloween%2C+kostium+karnawa%C5%82owy+cosplay+i+maskarada" Type="http://schemas.openxmlformats.org/officeDocument/2006/relationships/hyperlink" TargetMode="External"></Relationship><Relationship Id="rId72" Target="https://www.amazon.pl/dp/B0CKVMLRBF" Type="http://schemas.openxmlformats.org/officeDocument/2006/relationships/hyperlink" TargetMode="External"></Relationship><Relationship Id="rId73" Target="https://www.google.pl/search?q=PLULON+Damska+sukienka+koktajlowa+z+cekinami+w+stylu+lat+20.+XX+wieku%2C+z+cekinami%2C+fr%C4%99dzlami%2C+z+akcesoriami+w+stylu+lat+20.%2C+zestaw+kostiumowy+na+bal+wieczorowy+%28kolor+szary%29+M+Czarny" Type="http://schemas.openxmlformats.org/officeDocument/2006/relationships/hyperlink" TargetMode="External"></Relationship><Relationship Id="rId74" Target="https://www.amazon.pl/dp/B0BDS68J1S" Type="http://schemas.openxmlformats.org/officeDocument/2006/relationships/hyperlink" TargetMode="External"></Relationship><Relationship Id="rId75" Target="https://www.google.pl/search?q=Oryginalna+maska+na+Halloween+Red+Eyes+Straszna+maska+z+czerwonymi+diodami+zamiast+oczu+%7C+Jako%C5%9B%C4%87+premium+z+naturalnego+lateksu+%7C+Oryginalny+kostium+na+Halloween+i+imprez%C4%99+kostiumow%C4%85" Type="http://schemas.openxmlformats.org/officeDocument/2006/relationships/hyperlink" TargetMode="External"></Relationship><Relationship Id="rId76" Target="https://www.amazon.pl/dp/B0CJB96R69" Type="http://schemas.openxmlformats.org/officeDocument/2006/relationships/hyperlink" TargetMode="External"></Relationship><Relationship Id="rId77" Target="https://www.google.pl/search?q=Satynowa+wst%C4%85%C5%BCka%2C+srebro%2C+25+mm+x+45+m%2C+rolka+satynowa+wst%C4%85%C5%BCka+z+kraw%C4%99dzi%C4%85+do+pakowania+prezent%C3%B3w+i+dekoracji" Type="http://schemas.openxmlformats.org/officeDocument/2006/relationships/hyperlink" TargetMode="External"></Relationship><Relationship Id="rId78" Target="https://www.amazon.pl/dp/B09TN6VGX9" Type="http://schemas.openxmlformats.org/officeDocument/2006/relationships/hyperlink" TargetMode="External"></Relationship><Relationship Id="rId79" Target="https://www.google.pl/search?q=450+m+z%C5%82ota+ta%C5%9Bma+do+balon%C3%B3w%2C+ta%C5%9Bma+prezentowa%2C+ta%C5%9Bmy+marszcz%C4%85ce+do+dekoracji" Type="http://schemas.openxmlformats.org/officeDocument/2006/relationships/hyperlink" TargetMode="External"></Relationship><Relationship Id="rId80" Target="https://www.amazon.pl/dp/B0DF751RCM" Type="http://schemas.openxmlformats.org/officeDocument/2006/relationships/hyperlink" TargetMode="External"></Relationship><Relationship Id="rId81" Target="https://www.google.pl/search?q=Encham+Bia%C5%82a+ksi%C4%99ga+Lampy+25CM+20+sztuk+z+ciep%C5%82ym+bia%C5%82ym+balonem+%C5%9Bwiat%C5%82a+na+wakacje+wesela+Halloween+Bo%C5%BCe+Narodzenie+przyj%C4%99cie+urodziny+ogr%C3%B3d+strona+dekoracje+dla+dzieci+dekoracje+wewn%C4%85trz+i+na+zewn%C4%85trz+strona+deko" Type="http://schemas.openxmlformats.org/officeDocument/2006/relationships/hyperlink" TargetMode="External"></Relationship><Relationship Id="rId82" Target="https://www.amazon.pl/dp/B0DJQTD2PG" Type="http://schemas.openxmlformats.org/officeDocument/2006/relationships/hyperlink" TargetMode="External"></Relationship><Relationship Id="rId83" Target="https://www.google.pl/search?q=Tiara+damska+Tiara+kryszta%C5%82owa+korona+kryszta%C5%82+g%C3%B3rski+korona+ksi%C4%99%C5%BCniczka+dziewczyna+opaska+na+g%C5%82ow%C4%99+akcesoria+do+w%C5%82os%C3%B3w+w+stylu+vintage+prezent+na+konkursy%2C+imprezy%2C+cosplay%2C+Halloween%2C+Bo%C5%BCe" Type="http://schemas.openxmlformats.org/officeDocument/2006/relationships/hyperlink" TargetMode="External"></Relationship><Relationship Id="rId84" Target="https://www.amazon.pl/dp/B0DYNLQKTK" Type="http://schemas.openxmlformats.org/officeDocument/2006/relationships/hyperlink" TargetMode="External"></Relationship><Relationship Id="rId85" Target="https://www.google.pl/search?q=Tiara+damska+Tiara+kryszta%C5%82owa+korona+kryszta%C5%82+g%C3%B3rski+korona+ksi%C4%99%C5%BCniczka+dziewczyna+opaska+na+g%C5%82ow%C4%99+akcesoria+%C5%9Blubne+dla+doros%C5%82ych%2C+prezent+na+konkursy%2C+imprezy%2C+Halloween%2C+cosplay" Type="http://schemas.openxmlformats.org/officeDocument/2006/relationships/hyperlink" TargetMode="External"></Relationship><Relationship Id="rId86" Target="https://www.amazon.pl/dp/B08GC88519" Type="http://schemas.openxmlformats.org/officeDocument/2006/relationships/hyperlink" TargetMode="External"></Relationship><Relationship Id="rId87" Target="https://www.google.pl/search?q=Proumhang+9+szt+Bo%C5%BConarodzeniowy+kostium+%C5%9Awi%C4%99tego+Miko%C5%82aja+dla+m%C4%99%C5%BCczyzn%2CBo%C5%BConarodzeniowy+zestaw%2CDoros%C5%82a+Fancy+Sukienka+Deluxe+Velvet+Santa+Cosplay+Kostium+Czerwony+4XL" Type="http://schemas.openxmlformats.org/officeDocument/2006/relationships/hyperlink" TargetMode="External"></Relationship><Relationship Id="rId88" Target="https://www.amazon.pl/dp/B09LV8S41L" Type="http://schemas.openxmlformats.org/officeDocument/2006/relationships/hyperlink" TargetMode="External"></Relationship><Relationship Id="rId89"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90" Target="https://www.amazon.pl/dp/B09XR7BCS5" Type="http://schemas.openxmlformats.org/officeDocument/2006/relationships/hyperlink" TargetMode="External"></Relationship><Relationship Id="rId91" Target="https://www.google.pl/search?q=2+m+zestaw+%C5%82uku+balonowego%2C+okr%C4%85g%C5%82y+stojak+na+kolumn%C4%99+balonow%C4%85%2C+dekoracja+sto%C5%82u%2C+%C5%82uk+balonowy%2C+dekoracja+na+imprez%C4%99%2C+wesele%2C+chrzest%2C+urodziny%2C+wesele%2C+imprez%C4%99" Type="http://schemas.openxmlformats.org/officeDocument/2006/relationships/hyperlink" TargetMode="External"></Relationship><Relationship Id="rId92" Target="https://www.amazon.pl/dp/B0D731JTRN" Type="http://schemas.openxmlformats.org/officeDocument/2006/relationships/hyperlink" TargetMode="External"></Relationship><Relationship Id="rId93" Target="https://www.google.pl/search?q=Retro+m%C4%99ska+metalowa+okr%C4%85g%C5%82a+korona%2C+kr%C3%B3l%2C+ozdoba%2C+kr%C3%B3lewski%2C+rekwizyty+do+cosplay%2C+na+%C5%9Blub%2C+studni%C3%B3wk%C4%99%2C+przyj%C4%99cie+urodzinowe%2C+konkurs+%28srebrno-niebieski%29" Type="http://schemas.openxmlformats.org/officeDocument/2006/relationships/hyperlink" TargetMode="External"></Relationship><Relationship Id="rId94" Target="https://www.amazon.pl/dp/B0D8J5WWBP" Type="http://schemas.openxmlformats.org/officeDocument/2006/relationships/hyperlink" TargetMode="External"></Relationship><Relationship Id="rId95" Target="https://www.google.pl/search?q=ENLACE+Halloween+miot%C5%82a+czarownica%2C+magiczna+miot%C5%82a+90+cm%2C+kostium+na+Halloween%2C+zdejmowane+rekwizyty%2C+miot%C5%82a+czarownicy+dla+dzieci+na+Halloween%2C+imprez%C4%99+kostiumow%C4%85%2C+fioletowa%2C+z+diodami+LED" Type="http://schemas.openxmlformats.org/officeDocument/2006/relationships/hyperlink" TargetMode="External"></Relationship><Relationship Id="rId96" Target="https://www.amazon.pl/dp/B0DQP1DCY3" Type="http://schemas.openxmlformats.org/officeDocument/2006/relationships/hyperlink" TargetMode="External"></Relationship><Relationship Id="rId97" Target="https://www.google.pl/search?q=Pierwszy+Rok+w+D%C3%B3l+Drewniany+Topper+na+Tort%2C+Pilka+Nozna+Topper+na+Tort+Pierwszy+Rok+w+D%C3%B3l+Upominki+Urodzinowe+Sportowe+Imprezy+Tematyczne+Prezenty+na+Baby+Shower+Urodzinowe+Spotkania" Type="http://schemas.openxmlformats.org/officeDocument/2006/relationships/hyperlink" TargetMode="External"></Relationship><Relationship Id="rId98" Target="https://www.amazon.pl/dp/B0DM8LB3D4" Type="http://schemas.openxmlformats.org/officeDocument/2006/relationships/hyperlink" TargetMode="External"></Relationship><Relationship Id="rId99" Target="https://www.google.pl/search?q=R%C3%B3%C5%BCowa+Kokardka+na+1.+Urodziny%2C+Uroczy+Kapelusz+na+Pierwsze+Urodziny+R%C3%B3%C5%BCowa+Kokardka+i+Bia%C5%82y+Kapelusz+w+Kszta%C5%82cie+Sto%C5%BCka+Artyku%C5%82y+Dekoracyjne+na+Pierwsze+Urodziny+dla+Dziewczynek" Type="http://schemas.openxmlformats.org/officeDocument/2006/relationships/hyperlink" TargetMode="External"></Relationship><Relationship Id="rId100" Target="https://www.amazon.pl/dp/B0DQXHVK1C" Type="http://schemas.openxmlformats.org/officeDocument/2006/relationships/hyperlink" TargetMode="External"></Relationship><Relationship Id="rId101" Target="https://www.google.pl/search?q=Pi%3Fkarska+Czapka+1.+Urodziny%2C+Dekoracje+Przyj%3Fcie+Urodzinowe+w+Pierwszym+Roku+%3Fycia+Rugby+Czapka+1.+Urodziny+z+Elastyczn%3F+Ta%3Fm%3F+Rekwizyty+Zdj%3F%3F+1.+Urodziny+Dekoracyjne+Tematyce+Sportowej" Type="http://schemas.openxmlformats.org/officeDocument/2006/relationships/hyperlink" TargetMode="External"></Relationship><Relationship Id="rId102" Target="https://www.amazon.pl/dp/B0DYTMJ5V5" Type="http://schemas.openxmlformats.org/officeDocument/2006/relationships/hyperlink" TargetMode="External"></Relationship><Relationship Id="rId103" Target="https://www.google.pl/search?q=IKALI+Pszczo%C5%82a+Przebranie+Dzieci+Dziewczyna%2C+Ksi%C4%99%C5%BCniczka+Sukienka+Fantazyjny+Kostium%2C+Bajkowa+Balerina+Tutu+Sp%C3%B3dnica" Type="http://schemas.openxmlformats.org/officeDocument/2006/relationships/hyperlink" TargetMode="External"></Relationship><Relationship Id="rId104" Target="https://www.amazon.pl/dp/B0DYTX4W4H" Type="http://schemas.openxmlformats.org/officeDocument/2006/relationships/hyperlink" TargetMode="External"></Relationship><Relationship Id="rId105" Target="https://www.google.pl/search?q=IKALI+Pszczo%C5%82a+Przebranie+Dzieci+Dziewczyna%2C+Ksi%C4%99%C5%BCniczka+Sukienka+Fantazyjny+Kostium%2C+Bajkowa+Balerina+Tutu+Sp%C3%B3dnica" Type="http://schemas.openxmlformats.org/officeDocument/2006/relationships/hyperlink" TargetMode="External"></Relationship><Relationship Id="rId106" Target="https://www.amazon.pl/dp/B0FMYFX4P6" Type="http://schemas.openxmlformats.org/officeDocument/2006/relationships/hyperlink" TargetMode="External"></Relationship><Relationship Id="rId107" Target="https://www.google.pl/search?q=4+sztuki+bo%C5%BConarodzeniowych+opasek+na+czo%C5%82o+z+brokatowym+fr%C4%99dzlem%3A+opaska+na+czo%C5%82o+dla+dziewcz%C4%85t+i+kobiet%2C+%C5%82o%C5%9B%2C+piernikowy+m%C4%99%C5%BCczyzna%2C+renifer%2C+poro%C5%BCe%2C+dla+dzieci%2C+na+Bo%C5%BCe+Narodzenie%2C+urlop" Type="http://schemas.openxmlformats.org/officeDocument/2006/relationships/hyperlink" TargetMode="External"></Relationship><Relationship Id="rId108" Target="https://www.amazon.pl/dp/B0FMR9QC3J" Type="http://schemas.openxmlformats.org/officeDocument/2006/relationships/hyperlink" TargetMode="External"></Relationship><Relationship Id="rId109"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110" Target="https://www.amazon.pl/dp/B0CLDGKFFP" Type="http://schemas.openxmlformats.org/officeDocument/2006/relationships/hyperlink" TargetMode="External"></Relationship><Relationship Id="rId111" Target="https://www.google.pl/search?q=PLULON+Sukienki+damskie+z+lat+20.+XX+wieku%2C+cekinowe+fr%C4%99dzle+Gatsby%2C+Flapper%2C+sukienki+koktajlowe+z+lat+20.%2C+zestaw+akcesori%C3%B3w+w+stylu+lat+20.%2C+kostiumy+rycz%C4%85ce+lata+20+XL+Ciemnoczerwony" Type="http://schemas.openxmlformats.org/officeDocument/2006/relationships/hyperlink" TargetMode="External"></Relationship><Relationship Id="rId112" Target="https://www.amazon.pl/dp/B09DGD5376" Type="http://schemas.openxmlformats.org/officeDocument/2006/relationships/hyperlink" TargetMode="External"></Relationship><Relationship Id="rId113" Target="https://www.google.pl/search?q=PLULON+Sukienki+damskie+z+lat+20.+XX+wieku%2C+cekinowe+fr%C4%99dzle+Gatsby%2C+Flapper%2C+sukienki+koktajlowe+z+lat+20.%2C+zestaw+akcesori%C3%B3w+w+stylu+lat+20.%2C+kostiumy+rycz%C4%85ce+lata+20+L+Ciemnoczarne+z%C5%82oto" Type="http://schemas.openxmlformats.org/officeDocument/2006/relationships/hyperlink" TargetMode="External"></Relationship><Relationship Id="rId114" Target="https://www.amazon.pl/dp/B0C89S7ZWH" Type="http://schemas.openxmlformats.org/officeDocument/2006/relationships/hyperlink" TargetMode="External"></Relationship><Relationship Id="rId115" Target="https://www.google.pl/search?q=Chitomars+Kostium+na+Halloween%2C+str%C3%B3j+z+kapturem%2C+na+imprez%C4%99%2C+maskarad%C4%99%2C+karnawa%C5%82%2C+na+scen%C4%99%2C+bogini%2C+wampira%2C+sukienka+balowa%2C+sznurowana+sukienka+z+kapturem+czarny+S" Type="http://schemas.openxmlformats.org/officeDocument/2006/relationships/hyperlink" TargetMode="External"></Relationship><Relationship Id="rId116" Target="https://www.amazon.pl/dp/B07K4F1J51" Type="http://schemas.openxmlformats.org/officeDocument/2006/relationships/hyperlink" TargetMode="External"></Relationship><Relationship Id="rId117" Target="https://www.google.pl/search?q=URAQT+Dziewcz%C4%99cy+kostium+Anny%2C+sukienka+z+p%C5%82atkiem+%C5%9Bniegu%2C+pluszowy+ko%C5%82nierz%2C+kostium+ksi%C4%99%C5%BCniczki+na+karnawa%C5%82%2C+Halloween%2C+%C5%9Bwi%C4%99to+130" Type="http://schemas.openxmlformats.org/officeDocument/2006/relationships/hyperlink" TargetMode="External"></Relationship><Relationship Id="rId118" Target="https://www.amazon.pl/dp/B07K47VN24" Type="http://schemas.openxmlformats.org/officeDocument/2006/relationships/hyperlink" TargetMode="External"></Relationship><Relationship Id="rId119" Target="https://www.google.pl/search?q=URAQT+Dziewcz%C4%99cy+kostium+Anny%2C+sukienka+z+p%C5%82atkiem+%C5%9Bniegu%2C+pluszowy+ko%C5%82nierz%2C+kostium+ksi%C4%99%C5%BCniczki+na+karnawa%C5%82%2C+Halloween%2C+%C5%9Bwi%C4%99to+130" Type="http://schemas.openxmlformats.org/officeDocument/2006/relationships/hyperlink" TargetMode="External"></Relationship><Relationship Id="rId120" Target="https://www.amazon.pl/dp/B0CHF5TCBX" Type="http://schemas.openxmlformats.org/officeDocument/2006/relationships/hyperlink" TargetMode="External"></Relationship><Relationship Id="rId121" Target="https://www.google.pl/search?q=BABEYOND+Opaska+Gatsby+Crystal+1920+Pi%C3%B3ro+Flapper+Akcesoria+Charleston+Vintage+Czarna" Type="http://schemas.openxmlformats.org/officeDocument/2006/relationships/hyperlink" TargetMode="External"></Relationship><Relationship Id="rId122" Target="https://www.amazon.pl/dp/B0FCQTJTDV" Type="http://schemas.openxmlformats.org/officeDocument/2006/relationships/hyperlink" TargetMode="External"></Relationship><Relationship Id="rId123" Target="https://www.google.pl/search?q=Oko%C5%82o+280+szt.+srebrnych+konfetti+urodzinowych+na+st%C3%B3%C5%82%2C+brokatowy+st%C3%B3%C5%82%2C+centralny+element+sto%C5%82u%2C+konfetti%2C+opalizuj%C4%85ce+dekoracje+urodzinowe+na+opalizuj%C4%85ce+baby+shower%2C+dekoracje+imprezowe" Type="http://schemas.openxmlformats.org/officeDocument/2006/relationships/hyperlink" TargetMode="External"></Relationship><Relationship Id="rId124" Target="https://www.amazon.pl/dp/B0C27W3KF1" Type="http://schemas.openxmlformats.org/officeDocument/2006/relationships/hyperlink" TargetMode="External"></Relationship><Relationship Id="rId125" Target="https://www.google.pl/search?q=IKALI+Dzieci%C4%99cy+kostium+Wednesday%2C+dziewcz%C4%99cy%2C+fantazyjny+str%C3%B3j%2C+czarna+sukienka+tutu%2C+na+karnawa%C5%82%2C+urodziny%2C+imprez%C4%99%2C+z+paskiem%2C+kieszeni%C4%85+na+peruk%C4%99%2C+po%C5%84czochy%2C+9+sztuk%2C+3-16+lat+Czarny+10-12+Jahre" Type="http://schemas.openxmlformats.org/officeDocument/2006/relationships/hyperlink" TargetMode="External"></Relationship><Relationship Id="rId126" Target="https://www.amazon.pl/dp/B0C84YT15F" Type="http://schemas.openxmlformats.org/officeDocument/2006/relationships/hyperlink" TargetMode="External"></Relationship><Relationship Id="rId127"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128" Target="https://www.amazon.pl/dp/B097HBNFKB" Type="http://schemas.openxmlformats.org/officeDocument/2006/relationships/hyperlink" TargetMode="External"></Relationship><Relationship Id="rId129" Target="https://www.google.pl/search?q=IKALI+Dziewczyny+Zombie+Cheerleaderki%2C+Szko%C5%82a+%C5%9Brednia+Halloween+Ukrywa+Kostium" Type="http://schemas.openxmlformats.org/officeDocument/2006/relationships/hyperlink" TargetMode="External"></Relationship><Relationship Id="rId130" Target="https://www.amazon.pl/dp/B0FQ4Z3LBG" Type="http://schemas.openxmlformats.org/officeDocument/2006/relationships/hyperlink" TargetMode="External"></Relationship><Relationship Id="rId131"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132" Target="https://www.amazon.pl/dp/B0F2FFKY24" Type="http://schemas.openxmlformats.org/officeDocument/2006/relationships/hyperlink" TargetMode="External"></Relationship><Relationship Id="rId133" Target="https://www.google.pl/search?q=YeahBoom+Kostium+skrzyd%C5%82a+wr%C3%B3%C5%BCki%2C+skrzyd%C5%82a+motyla+z+uszami+elf%C3%B3w%2C+opaska+na+czo%C5%82o+i+gwiazdki%2C+skrzyd%C5%82a+motyla%2C+skrzyd%C5%82a+ksi%C4%99%C5%BCniczki%2C+kostium+na+karnawa%C5%82+lub+imprez%C4%99+tematyczn%C4%85+wr%C3%B3%C5%BCki+Rosa" Type="http://schemas.openxmlformats.org/officeDocument/2006/relationships/hyperlink" TargetMode="External"></Relationship><Relationship Id="rId134" Target="https://www.amazon.pl/dp/B0C9MCP9Z4" Type="http://schemas.openxmlformats.org/officeDocument/2006/relationships/hyperlink" TargetMode="External"></Relationship><Relationship Id="rId135" Target="https://www.google.pl/search?q=YeahBoom+%C5%81apacz+na+s%C5%82o%C5%84ce%2C+kryszta%C5%82owe+okno%2C+kryszta%C5%82y+ksi%C4%99%C5%BCycowe%2C+zawieszka%2C+dekoracja+okna%2C+wisz%C4%85ca%2C+kryszta%C5%82owy+%C5%82apacz+s%C5%82oneczny%2C+t%C4%99cza%2C+kryszta%C5%82owy+wisiorek%2C+dekoracja+do+domu%2C+dekoracja+ogrodu+Klepsydra+ksi%C4%99%C5%BCyc+fioletowy" Type="http://schemas.openxmlformats.org/officeDocument/2006/relationships/hyperlink" TargetMode="External"></Relationship><Relationship Id="rId136" Target="https://www.amazon.pl/dp/B0DW3Q71NM" Type="http://schemas.openxmlformats.org/officeDocument/2006/relationships/hyperlink" TargetMode="External"></Relationship><Relationship Id="rId137" Target="https://www.google.pl/search?q=YeahBoom+36+sztuk+gumek+do+ugniatania%2C+formowalne+gumki+do+%C5%9Bcierania%2C+wielokolorowa+guma+z+plastikow%C4%85+obudow%C4%85%2C+ugniatanie+masy+szkolnej+gumki+do+samodzielnego+wyrabiania+ciasta" Type="http://schemas.openxmlformats.org/officeDocument/2006/relationships/hyperlink" TargetMode="External"></Relationship><Relationship Id="rId138" Target="https://www.amazon.pl/dp/B0B2187CY6" Type="http://schemas.openxmlformats.org/officeDocument/2006/relationships/hyperlink" TargetMode="External"></Relationship><Relationship Id="rId139" Target="https://www.google.pl/search?q=Spooktacular+Creations+Kostium+astronauty%3A+kombinezon+kosmiczny+z+ruchomym+kaskiem+astronauty%2C+idealny+dla+ma%C5%82ych+dzieci%2C+dziewcz%C4%85t%2C+ch%C5%82opc%C3%B3w%2C+na+Halloween%2C+Cosplay%2C+imprez%C4%99+tematyczn%C4%85+Niebieski+L" Type="http://schemas.openxmlformats.org/officeDocument/2006/relationships/hyperlink" TargetMode="External"></Relationship><Relationship Id="rId140" Target="https://www.amazon.pl/dp/B08DHD5WLL" Type="http://schemas.openxmlformats.org/officeDocument/2006/relationships/hyperlink" TargetMode="External"></Relationship><Relationship Id="rId141" Target="https://www.google.pl/search?q=Spooktacular+Creations+Kostium+wilko%C5%82aka+dla+dziewczynki+i+dziewczynki+Cosplay+Halloween+Large+%28+10-+12+yrs%29" Type="http://schemas.openxmlformats.org/officeDocument/2006/relationships/hyperlink" TargetMode="External"></Relationship><Relationship Id="rId142" Target="https://www.amazon.pl/dp/B086SP5KMT" Type="http://schemas.openxmlformats.org/officeDocument/2006/relationships/hyperlink" TargetMode="External"></Relationship><Relationship Id="rId143" Target="https://www.google.pl/search?q=JOYIN+Zestaw+3+pistolet%C3%B3w+do+baniek+mydlanych%2C+automatyczna+maszyna+do+baniek+mydlanych+z+3+roztworami+do+baniek+mydlanych%2C+dla+dzieci%2C+na+imprez%C4%99+b%C4%85belkow%C4%85%2C+na+lato%2C+do+aktywno%C5%9Bci+na+%C5%9Bwie%C5%BCym+przezroczysty" Type="http://schemas.openxmlformats.org/officeDocument/2006/relationships/hyperlink" TargetMode="External"></Relationship><Relationship Id="rId144" Target="https://www.amazon.pl/dp/B0C7VGJFH4" Type="http://schemas.openxmlformats.org/officeDocument/2006/relationships/hyperlink" TargetMode="External"></Relationship><Relationship Id="rId145" Target="https://www.google.pl/search?q=HIFOT+Opaska+na+czo%C5%82o+z+gwiazd%C4%85%2C+srebrna+opaska+na+w%C5%82osy%2C+stras%2C+b%C5%82yszcz%C4%85ca+ozdoba+do+w%C5%82os%C3%B3w%2C+korona+dla+dziewcz%C4%85t%2C+kobiet%2C+dla+panny+m%C5%82odej%2C+na+festiwal%2C+wesele%2C+imprez%C4%99%2C+karnawa%C5%82" Type="http://schemas.openxmlformats.org/officeDocument/2006/relationships/hyperlink" TargetMode="External"></Relationship><Relationship Id="rId146" Target="https://www.amazon.pl/dp/B0CYT2YBFN" Type="http://schemas.openxmlformats.org/officeDocument/2006/relationships/hyperlink" TargetMode="External"></Relationship><Relationship Id="rId147" Target="https://www.google.pl/search?q=Balony+stokrotki%2C+dekoracja+urodzinowa%2C+baner+Happy+Birthday%2C+okr%C4%85g%C5%82y+balon+lateksowy+z+motywem+kwiatowym%2C+dekoracja+na+babeczki%2C+urodziny%2C+imprez%C4%99%2C+dla+dzieci+%2834+sztuki%29" Type="http://schemas.openxmlformats.org/officeDocument/2006/relationships/hyperlink" TargetMode="External"></Relationship><Relationship Id="rId148" Target="https://www.amazon.pl/dp/B0DB7C5GFJ" Type="http://schemas.openxmlformats.org/officeDocument/2006/relationships/hyperlink" TargetMode="External"></Relationship><Relationship Id="rId149"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150" Target="https://www.amazon.pl/dp/B0BBKR3H3C" Type="http://schemas.openxmlformats.org/officeDocument/2006/relationships/hyperlink" TargetMode="External"></Relationship><Relationship Id="rId151" Target="https://www.google.pl/search?q=VEGCOO+dekoracja+urodzinowa%2C+5+szt.+serpentyn%2C+z%C5%82ote%2C+20+m%2C+dekoracja+na+imprez%C4%99%2C+b%C5%82yszcz%C4%85ce%2C+papierowa+girlanda+z%C5%82ota%2C+dekoracja+weselna%2C+urodziny%2C+baby+shower%2C+r%C3%B3%C5%BCowe+z%C5%82oto+%28r%C3%B3%C5%BCowe+z%C5%82oto%29" Type="http://schemas.openxmlformats.org/officeDocument/2006/relationships/hyperlink" TargetMode="External"></Relationship><Relationship Id="rId152" Target="https://www.amazon.pl/dp/B0FKSW7VJH" Type="http://schemas.openxmlformats.org/officeDocument/2006/relationships/hyperlink" TargetMode="External"></Relationship><Relationship Id="rId153" Target="https://www.google.pl/search?q=Dekoracje+imprezowe%2C+artyku%C5%82y+na+przyj%C4%99cie+urodzinowe+obejmuj%C4%85+baner+z+okazji+urodzin%2C+ozdoby+na+ciasto%2C+elementy+centralne+o+strukturze+plastra+miodu%2C+obrus+i+balony+dla+m%C4%99%C5%BCczyzn+na+zewn%C4%85trz+artyku%C5%82y" Type="http://schemas.openxmlformats.org/officeDocument/2006/relationships/hyperlink" TargetMode="External"></Relationship><Relationship Id="rId154" Target="https://www.amazon.pl/dp/B09KR65LYZ" Type="http://schemas.openxmlformats.org/officeDocument/2006/relationships/hyperlink" TargetMode="External"></Relationship><Relationship Id="rId155" Target="https://www.google.pl/search?q=Geyoga+Halloween+Anime+damski+kostium+zaj%C4%85ca%2C+jednocz%C4%99%C5%9Bciowy%2C+opaska+na+w%C5%82osy%2C+opaska+na+w%C5%82osy%2C+zestaw+po%C5%84czoch%2C+zaj%C4%85czek%2C+str%C3%B3j+na+Bo%C5%BCe+Narodzenie" Type="http://schemas.openxmlformats.org/officeDocument/2006/relationships/hyperlink" TargetMode="External"></Relationship><Relationship Id="rId156" Target="https://www.amazon.pl/dp/B093QCG6SM" Type="http://schemas.openxmlformats.org/officeDocument/2006/relationships/hyperlink" TargetMode="External"></Relationship><Relationship Id="rId157" Target="https://www.google.pl/search?q=Kostium+kr%C3%B3lika+dla+kobiet%2C+%C5%9Bwi%C4%85teczna+bielizna+i+ogony%2C+body+do+odgrywania+r%C3%B3l%2C+kr%C3%B3lik%2C+str%C3%B3j+na+imprez%C4%99+cosplay+XS+bia%C5%82y+i+czarny" Type="http://schemas.openxmlformats.org/officeDocument/2006/relationships/hyperlink" TargetMode="External"></Relationship><Relationship Id="rId158" Target="https://www.amazon.pl/dp/B09CK1TDP9" Type="http://schemas.openxmlformats.org/officeDocument/2006/relationships/hyperlink" TargetMode="External"></Relationship><Relationship Id="rId159" Target="https://www.google.pl/search?q=Halloween+Anime+damski+kostium+zaj%C4%85ca%2C+jednocz%C4%99%C5%9Bciowy%2C+opaska+na+w%C5%82osy%2C+opaska+na+w%C5%82osy%2C+zestaw+po%C5%84czoch%2C+zaj%C4%85czek%2C+str%C3%B3j+na+Bo%C5%BCe+Narodz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490</v>
      </c>
      <c r="I3" s="5">
        <v>104.66</v>
      </c>
      <c r="J3" s="5">
        <v>41.85</v>
      </c>
      <c r="K3" s="5">
        <v>10.46</v>
      </c>
    </row>
    <row r="4" ht="80" customHeight="true">
      <c r="B4" s="2"/>
      <c r="C4" s="2" t="s">
        <v>10</v>
      </c>
      <c r="D4" s="2" t="s">
        <v>11</v>
      </c>
      <c r="E4" s="3" t="s">
        <v>14</v>
      </c>
      <c r="F4" s="4" t="s">
        <v>15</v>
      </c>
      <c r="G4" s="2">
        <v>40</v>
      </c>
      <c r="H4" s="2">
        <v>270</v>
      </c>
      <c r="I4" s="5">
        <v>74.26</v>
      </c>
      <c r="J4" s="5">
        <v>297.06</v>
      </c>
      <c r="K4" s="5">
        <v>7.43</v>
      </c>
    </row>
    <row r="5" ht="80" customHeight="true">
      <c r="B5" s="2"/>
      <c r="C5" s="2" t="s">
        <v>10</v>
      </c>
      <c r="D5" s="2" t="s">
        <v>11</v>
      </c>
      <c r="E5" s="3" t="s">
        <v>16</v>
      </c>
      <c r="F5" s="4" t="s">
        <v>17</v>
      </c>
      <c r="G5" s="2">
        <v>1</v>
      </c>
      <c r="H5" s="2">
        <v>190</v>
      </c>
      <c r="I5" s="5">
        <v>65.55</v>
      </c>
      <c r="J5" s="5">
        <v>6.57</v>
      </c>
      <c r="K5" s="5">
        <v>6.57</v>
      </c>
    </row>
    <row r="6" ht="80" customHeight="true">
      <c r="B6" s="2"/>
      <c r="C6" s="2" t="s">
        <v>10</v>
      </c>
      <c r="D6" s="2" t="s">
        <v>11</v>
      </c>
      <c r="E6" s="3" t="s">
        <v>18</v>
      </c>
      <c r="F6" s="4" t="s">
        <v>19</v>
      </c>
      <c r="G6" s="2">
        <v>27</v>
      </c>
      <c r="H6" s="2">
        <v>690</v>
      </c>
      <c r="I6" s="5">
        <v>96.58</v>
      </c>
      <c r="J6" s="5">
        <v>260.77</v>
      </c>
      <c r="K6" s="5">
        <v>9.66</v>
      </c>
    </row>
    <row r="7" ht="80" customHeight="true">
      <c r="B7" s="2"/>
      <c r="C7" s="2" t="s">
        <v>10</v>
      </c>
      <c r="D7" s="2" t="s">
        <v>11</v>
      </c>
      <c r="E7" s="3" t="s">
        <v>20</v>
      </c>
      <c r="F7" s="4" t="s">
        <v>21</v>
      </c>
      <c r="G7" s="2">
        <v>1</v>
      </c>
      <c r="H7" s="2">
        <v>100</v>
      </c>
      <c r="I7" s="5">
        <v>48.46</v>
      </c>
      <c r="J7" s="5">
        <v>4.84</v>
      </c>
      <c r="K7" s="5">
        <v>4.84</v>
      </c>
    </row>
    <row r="8" ht="80" customHeight="true">
      <c r="B8" s="2"/>
      <c r="C8" s="2" t="s">
        <v>10</v>
      </c>
      <c r="D8" s="2" t="s">
        <v>11</v>
      </c>
      <c r="E8" s="3" t="s">
        <v>22</v>
      </c>
      <c r="F8" s="4" t="s">
        <v>23</v>
      </c>
      <c r="G8" s="2">
        <v>1</v>
      </c>
      <c r="H8" s="2">
        <v>130</v>
      </c>
      <c r="I8" s="5">
        <v>51.74</v>
      </c>
      <c r="J8" s="5">
        <v>5.18</v>
      </c>
      <c r="K8" s="5">
        <v>5.18</v>
      </c>
    </row>
    <row r="9" ht="80" customHeight="true">
      <c r="B9" s="2"/>
      <c r="C9" s="2" t="s">
        <v>10</v>
      </c>
      <c r="D9" s="2" t="s">
        <v>11</v>
      </c>
      <c r="E9" s="3" t="s">
        <v>24</v>
      </c>
      <c r="F9" s="4" t="s">
        <v>23</v>
      </c>
      <c r="G9" s="2">
        <v>1</v>
      </c>
      <c r="H9" s="2">
        <v>150</v>
      </c>
      <c r="I9" s="5">
        <v>51.74</v>
      </c>
      <c r="J9" s="5">
        <v>5.18</v>
      </c>
      <c r="K9" s="5">
        <v>5.18</v>
      </c>
    </row>
    <row r="10" ht="80" customHeight="true">
      <c r="B10" s="2"/>
      <c r="C10" s="2" t="s">
        <v>10</v>
      </c>
      <c r="D10" s="2" t="s">
        <v>11</v>
      </c>
      <c r="E10" s="3" t="s">
        <v>25</v>
      </c>
      <c r="F10" s="4" t="s">
        <v>26</v>
      </c>
      <c r="G10" s="2">
        <v>1</v>
      </c>
      <c r="H10" s="2">
        <v>90</v>
      </c>
      <c r="I10" s="5">
        <v>34.48</v>
      </c>
      <c r="J10" s="5">
        <v>3.45</v>
      </c>
      <c r="K10" s="5">
        <v>3.45</v>
      </c>
    </row>
    <row r="11" ht="80" customHeight="true">
      <c r="B11" s="2"/>
      <c r="C11" s="2" t="s">
        <v>10</v>
      </c>
      <c r="D11" s="2" t="s">
        <v>11</v>
      </c>
      <c r="E11" s="3" t="s">
        <v>27</v>
      </c>
      <c r="F11" s="4" t="s">
        <v>28</v>
      </c>
      <c r="G11" s="2">
        <v>1</v>
      </c>
      <c r="H11" s="2">
        <v>150</v>
      </c>
      <c r="I11" s="5">
        <v>134.38</v>
      </c>
      <c r="J11" s="5">
        <v>13.43</v>
      </c>
      <c r="K11" s="5">
        <v>13.43</v>
      </c>
    </row>
    <row r="12" ht="80" customHeight="true">
      <c r="B12" s="2"/>
      <c r="C12" s="2" t="s">
        <v>10</v>
      </c>
      <c r="D12" s="2" t="s">
        <v>11</v>
      </c>
      <c r="E12" s="3" t="s">
        <v>29</v>
      </c>
      <c r="F12" s="4" t="s">
        <v>30</v>
      </c>
      <c r="G12" s="2">
        <v>1</v>
      </c>
      <c r="H12" s="2">
        <v>670</v>
      </c>
      <c r="I12" s="5">
        <v>92.45</v>
      </c>
      <c r="J12" s="5">
        <v>9.26</v>
      </c>
      <c r="K12" s="5">
        <v>9.26</v>
      </c>
    </row>
    <row r="13" ht="80" customHeight="true">
      <c r="B13" s="2"/>
      <c r="C13" s="2" t="s">
        <v>10</v>
      </c>
      <c r="D13" s="2" t="s">
        <v>11</v>
      </c>
      <c r="E13" s="3" t="s">
        <v>31</v>
      </c>
      <c r="F13" s="4" t="s">
        <v>32</v>
      </c>
      <c r="G13" s="2">
        <v>1</v>
      </c>
      <c r="H13" s="2">
        <v>200</v>
      </c>
      <c r="I13" s="5">
        <v>69.3</v>
      </c>
      <c r="J13" s="5">
        <v>6.95</v>
      </c>
      <c r="K13" s="5">
        <v>6.95</v>
      </c>
    </row>
    <row r="14" ht="80" customHeight="true">
      <c r="B14" s="2"/>
      <c r="C14" s="2" t="s">
        <v>10</v>
      </c>
      <c r="D14" s="2" t="s">
        <v>11</v>
      </c>
      <c r="E14" s="3" t="s">
        <v>33</v>
      </c>
      <c r="F14" s="4" t="s">
        <v>34</v>
      </c>
      <c r="G14" s="2">
        <v>1</v>
      </c>
      <c r="H14" s="2">
        <v>410</v>
      </c>
      <c r="I14" s="5">
        <v>69</v>
      </c>
      <c r="J14" s="5">
        <v>6.9</v>
      </c>
      <c r="K14" s="5">
        <v>6.9</v>
      </c>
    </row>
    <row r="15" ht="80" customHeight="true">
      <c r="B15" s="2"/>
      <c r="C15" s="2" t="s">
        <v>10</v>
      </c>
      <c r="D15" s="2" t="s">
        <v>11</v>
      </c>
      <c r="E15" s="3" t="s">
        <v>35</v>
      </c>
      <c r="F15" s="4" t="s">
        <v>36</v>
      </c>
      <c r="G15" s="2">
        <v>1</v>
      </c>
      <c r="H15" s="2">
        <v>480</v>
      </c>
      <c r="I15" s="5">
        <v>87.65</v>
      </c>
      <c r="J15" s="5">
        <v>8.76</v>
      </c>
      <c r="K15" s="5">
        <v>8.76</v>
      </c>
    </row>
    <row r="16" ht="80" customHeight="true">
      <c r="B16" s="2"/>
      <c r="C16" s="2" t="s">
        <v>10</v>
      </c>
      <c r="D16" s="2" t="s">
        <v>11</v>
      </c>
      <c r="E16" s="3" t="s">
        <v>37</v>
      </c>
      <c r="F16" s="4" t="s">
        <v>38</v>
      </c>
      <c r="G16" s="2">
        <v>1</v>
      </c>
      <c r="H16" s="2">
        <v>60</v>
      </c>
      <c r="I16" s="5">
        <v>79.99</v>
      </c>
      <c r="J16" s="5">
        <v>8</v>
      </c>
      <c r="K16" s="5">
        <v>8</v>
      </c>
    </row>
    <row r="17" ht="80" customHeight="true">
      <c r="B17" s="2"/>
      <c r="C17" s="2" t="s">
        <v>10</v>
      </c>
      <c r="D17" s="2" t="s">
        <v>11</v>
      </c>
      <c r="E17" s="3" t="s">
        <v>39</v>
      </c>
      <c r="F17" s="4" t="s">
        <v>40</v>
      </c>
      <c r="G17" s="2">
        <v>1</v>
      </c>
      <c r="H17" s="2">
        <v>30</v>
      </c>
      <c r="I17" s="5">
        <v>27.37</v>
      </c>
      <c r="J17" s="5">
        <v>2.74</v>
      </c>
      <c r="K17" s="5">
        <v>2.74</v>
      </c>
    </row>
    <row r="18" ht="80" customHeight="true">
      <c r="B18" s="2"/>
      <c r="C18" s="2" t="s">
        <v>10</v>
      </c>
      <c r="D18" s="2" t="s">
        <v>11</v>
      </c>
      <c r="E18" s="3" t="s">
        <v>41</v>
      </c>
      <c r="F18" s="4" t="s">
        <v>42</v>
      </c>
      <c r="G18" s="2">
        <v>1</v>
      </c>
      <c r="H18" s="2">
        <v>170</v>
      </c>
      <c r="I18" s="5">
        <v>56.58</v>
      </c>
      <c r="J18" s="5">
        <v>5.64</v>
      </c>
      <c r="K18" s="5">
        <v>5.64</v>
      </c>
    </row>
    <row r="19" ht="80" customHeight="true">
      <c r="B19" s="2"/>
      <c r="C19" s="2" t="s">
        <v>10</v>
      </c>
      <c r="D19" s="2" t="s">
        <v>11</v>
      </c>
      <c r="E19" s="3" t="s">
        <v>43</v>
      </c>
      <c r="F19" s="4" t="s">
        <v>44</v>
      </c>
      <c r="G19" s="2">
        <v>2</v>
      </c>
      <c r="H19" s="2">
        <v>140</v>
      </c>
      <c r="I19" s="5">
        <v>63.66</v>
      </c>
      <c r="J19" s="5">
        <v>12.71</v>
      </c>
      <c r="K19" s="5">
        <v>6.36</v>
      </c>
    </row>
    <row r="20" ht="80" customHeight="true">
      <c r="B20" s="2"/>
      <c r="C20" s="2" t="s">
        <v>10</v>
      </c>
      <c r="D20" s="2" t="s">
        <v>11</v>
      </c>
      <c r="E20" s="3" t="s">
        <v>45</v>
      </c>
      <c r="F20" s="4" t="s">
        <v>46</v>
      </c>
      <c r="G20" s="2">
        <v>2</v>
      </c>
      <c r="H20" s="2">
        <v>80</v>
      </c>
      <c r="I20" s="5">
        <v>67.36</v>
      </c>
      <c r="J20" s="5">
        <v>13.47</v>
      </c>
      <c r="K20" s="5">
        <v>6.74</v>
      </c>
    </row>
    <row r="21" ht="80" customHeight="true">
      <c r="B21" s="2"/>
      <c r="C21" s="2" t="s">
        <v>10</v>
      </c>
      <c r="D21" s="2" t="s">
        <v>11</v>
      </c>
      <c r="E21" s="3" t="s">
        <v>47</v>
      </c>
      <c r="F21" s="4" t="s">
        <v>48</v>
      </c>
      <c r="G21" s="2">
        <v>1</v>
      </c>
      <c r="H21" s="2">
        <v>270</v>
      </c>
      <c r="I21" s="5">
        <v>73.04</v>
      </c>
      <c r="J21" s="5">
        <v>7.33</v>
      </c>
      <c r="K21" s="5">
        <v>7.33</v>
      </c>
    </row>
    <row r="22" ht="80" customHeight="true">
      <c r="B22" s="2"/>
      <c r="C22" s="2" t="s">
        <v>10</v>
      </c>
      <c r="D22" s="2" t="s">
        <v>11</v>
      </c>
      <c r="E22" s="3" t="s">
        <v>49</v>
      </c>
      <c r="F22" s="4" t="s">
        <v>50</v>
      </c>
      <c r="G22" s="2">
        <v>1</v>
      </c>
      <c r="H22" s="2">
        <v>430</v>
      </c>
      <c r="I22" s="5">
        <v>141.5</v>
      </c>
      <c r="J22" s="5">
        <v>14.15</v>
      </c>
      <c r="K22" s="5">
        <v>14.15</v>
      </c>
    </row>
    <row r="23" ht="80" customHeight="true">
      <c r="B23" s="2"/>
      <c r="C23" s="2" t="s">
        <v>10</v>
      </c>
      <c r="D23" s="2" t="s">
        <v>11</v>
      </c>
      <c r="E23" s="3" t="s">
        <v>51</v>
      </c>
      <c r="F23" s="4" t="s">
        <v>52</v>
      </c>
      <c r="G23" s="2">
        <v>1</v>
      </c>
      <c r="H23" s="2">
        <v>250</v>
      </c>
      <c r="I23" s="5">
        <v>65.55</v>
      </c>
      <c r="J23" s="5">
        <v>6.57</v>
      </c>
      <c r="K23" s="5">
        <v>6.57</v>
      </c>
    </row>
    <row r="24" ht="80" customHeight="true">
      <c r="B24" s="2"/>
      <c r="C24" s="2" t="s">
        <v>10</v>
      </c>
      <c r="D24" s="2" t="s">
        <v>11</v>
      </c>
      <c r="E24" s="3" t="s">
        <v>53</v>
      </c>
      <c r="F24" s="4" t="s">
        <v>54</v>
      </c>
      <c r="G24" s="2">
        <v>1</v>
      </c>
      <c r="H24" s="2">
        <v>1170</v>
      </c>
      <c r="I24" s="5">
        <v>103.15</v>
      </c>
      <c r="J24" s="5">
        <v>10.31</v>
      </c>
      <c r="K24" s="5">
        <v>10.31</v>
      </c>
    </row>
    <row r="25" ht="80" customHeight="true">
      <c r="B25" s="2"/>
      <c r="C25" s="2" t="s">
        <v>10</v>
      </c>
      <c r="D25" s="2" t="s">
        <v>11</v>
      </c>
      <c r="E25" s="3" t="s">
        <v>55</v>
      </c>
      <c r="F25" s="4" t="s">
        <v>56</v>
      </c>
      <c r="G25" s="2">
        <v>2</v>
      </c>
      <c r="H25" s="2">
        <v>140</v>
      </c>
      <c r="I25" s="5">
        <v>70.73</v>
      </c>
      <c r="J25" s="5">
        <v>14.15</v>
      </c>
      <c r="K25" s="5">
        <v>7.08</v>
      </c>
    </row>
    <row r="26" ht="80" customHeight="true">
      <c r="B26" s="2"/>
      <c r="C26" s="2" t="s">
        <v>10</v>
      </c>
      <c r="D26" s="2" t="s">
        <v>11</v>
      </c>
      <c r="E26" s="3" t="s">
        <v>57</v>
      </c>
      <c r="F26" s="4" t="s">
        <v>58</v>
      </c>
      <c r="G26" s="2">
        <v>1</v>
      </c>
      <c r="H26" s="2">
        <v>649</v>
      </c>
      <c r="I26" s="5">
        <v>145.79</v>
      </c>
      <c r="J26" s="5">
        <v>14.57</v>
      </c>
      <c r="K26" s="5">
        <v>14.57</v>
      </c>
    </row>
    <row r="27" ht="80" customHeight="true">
      <c r="B27" s="2"/>
      <c r="C27" s="2" t="s">
        <v>10</v>
      </c>
      <c r="D27" s="2" t="s">
        <v>11</v>
      </c>
      <c r="E27" s="3" t="s">
        <v>59</v>
      </c>
      <c r="F27" s="4" t="s">
        <v>60</v>
      </c>
      <c r="G27" s="2">
        <v>1</v>
      </c>
      <c r="H27" s="2">
        <v>630</v>
      </c>
      <c r="I27" s="5">
        <v>138</v>
      </c>
      <c r="J27" s="5">
        <v>13.81</v>
      </c>
      <c r="K27" s="5">
        <v>13.81</v>
      </c>
    </row>
    <row r="28">
      <c r="B28" s="2"/>
      <c r="C28" s="2" t="s">
        <v>10</v>
      </c>
      <c r="D28" s="2" t="s">
        <v>11</v>
      </c>
      <c r="E28" s="3" t="s">
        <v>61</v>
      </c>
      <c r="F28" s="4" t="s">
        <v>62</v>
      </c>
      <c r="G28" s="2">
        <v>1</v>
      </c>
      <c r="H28" s="2">
        <v>70</v>
      </c>
      <c r="I28" s="5">
        <v>21.18</v>
      </c>
      <c r="J28" s="5">
        <v>2.11</v>
      </c>
      <c r="K28" s="5">
        <v>2.11</v>
      </c>
    </row>
    <row r="29">
      <c r="B29" s="2"/>
      <c r="C29" s="2" t="s">
        <v>10</v>
      </c>
      <c r="D29" s="2" t="s">
        <v>11</v>
      </c>
      <c r="E29" s="3" t="s">
        <v>63</v>
      </c>
      <c r="F29" s="4" t="s">
        <v>64</v>
      </c>
      <c r="G29" s="2">
        <v>5</v>
      </c>
      <c r="H29" s="2">
        <v>280</v>
      </c>
      <c r="I29" s="5">
        <v>106.09</v>
      </c>
      <c r="J29" s="5">
        <v>53.05</v>
      </c>
      <c r="K29" s="5">
        <v>10.61</v>
      </c>
    </row>
    <row r="30" ht="80" customHeight="true">
      <c r="B30" s="2"/>
      <c r="C30" s="2" t="s">
        <v>10</v>
      </c>
      <c r="D30" s="2" t="s">
        <v>11</v>
      </c>
      <c r="E30" s="3" t="s">
        <v>65</v>
      </c>
      <c r="F30" s="4" t="s">
        <v>66</v>
      </c>
      <c r="G30" s="2">
        <v>4</v>
      </c>
      <c r="H30" s="2">
        <v>60</v>
      </c>
      <c r="I30" s="5">
        <v>34.99</v>
      </c>
      <c r="J30" s="5">
        <v>13.98</v>
      </c>
      <c r="K30" s="5">
        <v>3.5</v>
      </c>
    </row>
    <row r="31" ht="80" customHeight="true">
      <c r="B31" s="2"/>
      <c r="C31" s="2" t="s">
        <v>10</v>
      </c>
      <c r="D31" s="2" t="s">
        <v>11</v>
      </c>
      <c r="E31" s="3" t="s">
        <v>67</v>
      </c>
      <c r="F31" s="4" t="s">
        <v>68</v>
      </c>
      <c r="G31" s="2">
        <v>1</v>
      </c>
      <c r="H31" s="2">
        <v>410</v>
      </c>
      <c r="I31" s="5">
        <v>72.24</v>
      </c>
      <c r="J31" s="5">
        <v>7.24</v>
      </c>
      <c r="K31" s="5">
        <v>7.24</v>
      </c>
    </row>
    <row r="32" ht="80" customHeight="true">
      <c r="B32" s="2"/>
      <c r="C32" s="2" t="s">
        <v>10</v>
      </c>
      <c r="D32" s="2" t="s">
        <v>11</v>
      </c>
      <c r="E32" s="3" t="s">
        <v>69</v>
      </c>
      <c r="F32" s="4" t="s">
        <v>70</v>
      </c>
      <c r="G32" s="2">
        <v>1</v>
      </c>
      <c r="H32" s="2">
        <v>520</v>
      </c>
      <c r="I32" s="5">
        <v>73.63</v>
      </c>
      <c r="J32" s="5">
        <v>7.37</v>
      </c>
      <c r="K32" s="5">
        <v>7.37</v>
      </c>
    </row>
    <row r="33" ht="80" customHeight="true">
      <c r="B33" s="2"/>
      <c r="C33" s="2" t="s">
        <v>10</v>
      </c>
      <c r="D33" s="2" t="s">
        <v>11</v>
      </c>
      <c r="E33" s="3" t="s">
        <v>71</v>
      </c>
      <c r="F33" s="4" t="s">
        <v>70</v>
      </c>
      <c r="G33" s="2">
        <v>2</v>
      </c>
      <c r="H33" s="2">
        <v>460</v>
      </c>
      <c r="I33" s="5">
        <v>70.73</v>
      </c>
      <c r="J33" s="5">
        <v>14.15</v>
      </c>
      <c r="K33" s="5">
        <v>7.08</v>
      </c>
    </row>
    <row r="34" ht="80" customHeight="true">
      <c r="B34" s="2"/>
      <c r="C34" s="2" t="s">
        <v>10</v>
      </c>
      <c r="D34" s="2" t="s">
        <v>11</v>
      </c>
      <c r="E34" s="3" t="s">
        <v>72</v>
      </c>
      <c r="F34" s="4" t="s">
        <v>73</v>
      </c>
      <c r="G34" s="2">
        <v>1</v>
      </c>
      <c r="H34" s="2">
        <v>210</v>
      </c>
      <c r="I34" s="5">
        <v>64.08</v>
      </c>
      <c r="J34" s="5">
        <v>6.4</v>
      </c>
      <c r="K34" s="5">
        <v>6.4</v>
      </c>
    </row>
    <row r="35" ht="80" customHeight="true">
      <c r="B35" s="2"/>
      <c r="C35" s="2" t="s">
        <v>10</v>
      </c>
      <c r="D35" s="2" t="s">
        <v>11</v>
      </c>
      <c r="E35" s="3" t="s">
        <v>74</v>
      </c>
      <c r="F35" s="4" t="s">
        <v>75</v>
      </c>
      <c r="G35" s="2">
        <v>1</v>
      </c>
      <c r="H35" s="2">
        <v>200</v>
      </c>
      <c r="I35" s="5">
        <v>63.66</v>
      </c>
      <c r="J35" s="5">
        <v>6.36</v>
      </c>
      <c r="K35" s="5">
        <v>6.36</v>
      </c>
    </row>
    <row r="36" ht="80" customHeight="true">
      <c r="B36" s="2"/>
      <c r="C36" s="2" t="s">
        <v>10</v>
      </c>
      <c r="D36" s="2" t="s">
        <v>11</v>
      </c>
      <c r="E36" s="3" t="s">
        <v>76</v>
      </c>
      <c r="F36" s="4" t="s">
        <v>77</v>
      </c>
      <c r="G36" s="2">
        <v>1</v>
      </c>
      <c r="H36" s="2">
        <v>530</v>
      </c>
      <c r="I36" s="5">
        <v>88.41</v>
      </c>
      <c r="J36" s="5">
        <v>8.84</v>
      </c>
      <c r="K36" s="5">
        <v>8.84</v>
      </c>
    </row>
    <row r="37" ht="80" customHeight="true">
      <c r="B37" s="2"/>
      <c r="C37" s="2" t="s">
        <v>10</v>
      </c>
      <c r="D37" s="2" t="s">
        <v>11</v>
      </c>
      <c r="E37" s="3" t="s">
        <v>78</v>
      </c>
      <c r="F37" s="4" t="s">
        <v>79</v>
      </c>
      <c r="G37" s="2">
        <v>1</v>
      </c>
      <c r="H37" s="2">
        <v>560</v>
      </c>
      <c r="I37" s="5">
        <v>81.34</v>
      </c>
      <c r="J37" s="5">
        <v>8.13</v>
      </c>
      <c r="K37" s="5">
        <v>8.13</v>
      </c>
    </row>
    <row r="38" ht="80" customHeight="true">
      <c r="B38" s="2"/>
      <c r="C38" s="2" t="s">
        <v>10</v>
      </c>
      <c r="D38" s="2" t="s">
        <v>11</v>
      </c>
      <c r="E38" s="3" t="s">
        <v>80</v>
      </c>
      <c r="F38" s="4" t="s">
        <v>81</v>
      </c>
      <c r="G38" s="2">
        <v>1</v>
      </c>
      <c r="H38" s="2">
        <v>810</v>
      </c>
      <c r="I38" s="5">
        <v>134.05</v>
      </c>
      <c r="J38" s="5">
        <v>13.39</v>
      </c>
      <c r="K38" s="5">
        <v>13.39</v>
      </c>
    </row>
    <row r="39" ht="80" customHeight="true">
      <c r="B39" s="2"/>
      <c r="C39" s="2" t="s">
        <v>10</v>
      </c>
      <c r="D39" s="2" t="s">
        <v>11</v>
      </c>
      <c r="E39" s="3" t="s">
        <v>82</v>
      </c>
      <c r="F39" s="4" t="s">
        <v>83</v>
      </c>
      <c r="G39" s="2">
        <v>1</v>
      </c>
      <c r="H39" s="2">
        <v>90</v>
      </c>
      <c r="I39" s="5">
        <v>56.58</v>
      </c>
      <c r="J39" s="5">
        <v>5.64</v>
      </c>
      <c r="K39" s="5">
        <v>5.64</v>
      </c>
    </row>
    <row r="40">
      <c r="B40" s="2"/>
      <c r="C40" s="2" t="s">
        <v>10</v>
      </c>
      <c r="D40" s="2" t="s">
        <v>11</v>
      </c>
      <c r="E40" s="3" t="s">
        <v>84</v>
      </c>
      <c r="F40" s="4" t="s">
        <v>85</v>
      </c>
      <c r="G40" s="2">
        <v>1</v>
      </c>
      <c r="H40" s="2">
        <v>100</v>
      </c>
      <c r="I40" s="5">
        <v>58.94</v>
      </c>
      <c r="J40" s="5">
        <v>5.89</v>
      </c>
      <c r="K40" s="5">
        <v>5.89</v>
      </c>
    </row>
    <row r="41" ht="80" customHeight="true">
      <c r="B41" s="2"/>
      <c r="C41" s="2" t="s">
        <v>10</v>
      </c>
      <c r="D41" s="2" t="s">
        <v>11</v>
      </c>
      <c r="E41" s="3" t="s">
        <v>86</v>
      </c>
      <c r="F41" s="4" t="s">
        <v>87</v>
      </c>
      <c r="G41" s="2">
        <v>1</v>
      </c>
      <c r="H41" s="2">
        <v>160</v>
      </c>
      <c r="I41" s="5">
        <v>38.9</v>
      </c>
      <c r="J41" s="5">
        <v>3.87</v>
      </c>
      <c r="K41" s="5">
        <v>3.87</v>
      </c>
    </row>
    <row r="42">
      <c r="B42" s="2"/>
      <c r="C42" s="2" t="s">
        <v>10</v>
      </c>
      <c r="D42" s="2" t="s">
        <v>11</v>
      </c>
      <c r="E42" s="3" t="s">
        <v>88</v>
      </c>
      <c r="F42" s="4" t="s">
        <v>89</v>
      </c>
      <c r="G42" s="2">
        <v>1</v>
      </c>
      <c r="H42" s="2">
        <v>540</v>
      </c>
      <c r="I42" s="5">
        <v>53.89</v>
      </c>
      <c r="J42" s="5">
        <v>5.39</v>
      </c>
      <c r="K42" s="5">
        <v>5.39</v>
      </c>
    </row>
    <row r="43" ht="80" customHeight="true">
      <c r="B43" s="2"/>
      <c r="C43" s="2" t="s">
        <v>10</v>
      </c>
      <c r="D43" s="2" t="s">
        <v>11</v>
      </c>
      <c r="E43" s="3" t="s">
        <v>90</v>
      </c>
      <c r="F43" s="4" t="s">
        <v>91</v>
      </c>
      <c r="G43" s="2">
        <v>2</v>
      </c>
      <c r="H43" s="2">
        <v>80</v>
      </c>
      <c r="I43" s="5">
        <v>84.2</v>
      </c>
      <c r="J43" s="5">
        <v>16.84</v>
      </c>
      <c r="K43" s="5">
        <v>8.42</v>
      </c>
    </row>
    <row r="44" ht="80" customHeight="true">
      <c r="B44" s="2"/>
      <c r="C44" s="2" t="s">
        <v>10</v>
      </c>
      <c r="D44" s="2" t="s">
        <v>11</v>
      </c>
      <c r="E44" s="3" t="s">
        <v>92</v>
      </c>
      <c r="F44" s="4" t="s">
        <v>93</v>
      </c>
      <c r="G44" s="2">
        <v>1</v>
      </c>
      <c r="H44" s="2">
        <v>100</v>
      </c>
      <c r="I44" s="5">
        <v>84.2</v>
      </c>
      <c r="J44" s="5">
        <v>8.42</v>
      </c>
      <c r="K44" s="5">
        <v>8.42</v>
      </c>
    </row>
    <row r="45">
      <c r="B45" s="2"/>
      <c r="C45" s="2" t="s">
        <v>10</v>
      </c>
      <c r="D45" s="2" t="s">
        <v>11</v>
      </c>
      <c r="E45" s="3" t="s">
        <v>94</v>
      </c>
      <c r="F45" s="4" t="s">
        <v>95</v>
      </c>
      <c r="G45" s="2">
        <v>8</v>
      </c>
      <c r="H45" s="2">
        <v>1360</v>
      </c>
      <c r="I45" s="5">
        <v>167.94</v>
      </c>
      <c r="J45" s="5">
        <v>134.34</v>
      </c>
      <c r="K45" s="5">
        <v>16.79</v>
      </c>
    </row>
    <row r="46" ht="80" customHeight="true">
      <c r="B46" s="2"/>
      <c r="C46" s="2" t="s">
        <v>10</v>
      </c>
      <c r="D46" s="2" t="s">
        <v>11</v>
      </c>
      <c r="E46" s="3" t="s">
        <v>96</v>
      </c>
      <c r="F46" s="4" t="s">
        <v>97</v>
      </c>
      <c r="G46" s="2">
        <v>1</v>
      </c>
      <c r="H46" s="2">
        <v>630</v>
      </c>
      <c r="I46" s="5">
        <v>153.29</v>
      </c>
      <c r="J46" s="5">
        <v>15.32</v>
      </c>
      <c r="K46" s="5">
        <v>15.32</v>
      </c>
    </row>
    <row r="47" ht="80" customHeight="true">
      <c r="B47" s="2"/>
      <c r="C47" s="2" t="s">
        <v>10</v>
      </c>
      <c r="D47" s="2" t="s">
        <v>11</v>
      </c>
      <c r="E47" s="3" t="s">
        <v>98</v>
      </c>
      <c r="F47" s="4" t="s">
        <v>99</v>
      </c>
      <c r="G47" s="2">
        <v>1</v>
      </c>
      <c r="H47" s="2">
        <v>953</v>
      </c>
      <c r="I47" s="5">
        <v>74.26</v>
      </c>
      <c r="J47" s="5">
        <v>7.41</v>
      </c>
      <c r="K47" s="5">
        <v>7.41</v>
      </c>
    </row>
    <row r="48" ht="80" customHeight="true">
      <c r="B48" s="2"/>
      <c r="C48" s="2" t="s">
        <v>10</v>
      </c>
      <c r="D48" s="2" t="s">
        <v>11</v>
      </c>
      <c r="E48" s="3" t="s">
        <v>100</v>
      </c>
      <c r="F48" s="4" t="s">
        <v>101</v>
      </c>
      <c r="G48" s="2">
        <v>1</v>
      </c>
      <c r="H48" s="2">
        <v>150</v>
      </c>
      <c r="I48" s="5">
        <v>61.3</v>
      </c>
      <c r="J48" s="5">
        <v>6.15</v>
      </c>
      <c r="K48" s="5">
        <v>6.15</v>
      </c>
    </row>
    <row r="49" ht="80" customHeight="true">
      <c r="B49" s="2"/>
      <c r="C49" s="2" t="s">
        <v>10</v>
      </c>
      <c r="D49" s="2" t="s">
        <v>11</v>
      </c>
      <c r="E49" s="3" t="s">
        <v>102</v>
      </c>
      <c r="F49" s="4" t="s">
        <v>103</v>
      </c>
      <c r="G49" s="2">
        <v>1</v>
      </c>
      <c r="H49" s="2">
        <v>60</v>
      </c>
      <c r="I49" s="5">
        <v>53.05</v>
      </c>
      <c r="J49" s="5">
        <v>5.3</v>
      </c>
      <c r="K49" s="5">
        <v>5.3</v>
      </c>
    </row>
    <row r="50" ht="80" customHeight="true">
      <c r="B50" s="2"/>
      <c r="C50" s="2" t="s">
        <v>10</v>
      </c>
      <c r="D50" s="2" t="s">
        <v>11</v>
      </c>
      <c r="E50" s="3" t="s">
        <v>104</v>
      </c>
      <c r="F50" s="4" t="s">
        <v>105</v>
      </c>
      <c r="G50" s="2">
        <v>1</v>
      </c>
      <c r="H50" s="2">
        <v>91</v>
      </c>
      <c r="I50" s="5">
        <v>67.36</v>
      </c>
      <c r="J50" s="5">
        <v>6.74</v>
      </c>
      <c r="K50" s="5">
        <v>6.74</v>
      </c>
    </row>
    <row r="51" ht="80" customHeight="true">
      <c r="B51" s="2"/>
      <c r="C51" s="2" t="s">
        <v>10</v>
      </c>
      <c r="D51" s="2" t="s">
        <v>11</v>
      </c>
      <c r="E51" s="3" t="s">
        <v>106</v>
      </c>
      <c r="F51" s="4" t="s">
        <v>107</v>
      </c>
      <c r="G51" s="2">
        <v>2</v>
      </c>
      <c r="H51" s="2">
        <v>20</v>
      </c>
      <c r="I51" s="5">
        <v>67.36</v>
      </c>
      <c r="J51" s="5">
        <v>13.47</v>
      </c>
      <c r="K51" s="5">
        <v>6.74</v>
      </c>
    </row>
    <row r="52" ht="80" customHeight="true">
      <c r="B52" s="2"/>
      <c r="C52" s="2" t="s">
        <v>10</v>
      </c>
      <c r="D52" s="2" t="s">
        <v>11</v>
      </c>
      <c r="E52" s="3" t="s">
        <v>108</v>
      </c>
      <c r="F52" s="4" t="s">
        <v>109</v>
      </c>
      <c r="G52" s="2">
        <v>2</v>
      </c>
      <c r="H52" s="2">
        <v>10</v>
      </c>
      <c r="I52" s="5">
        <v>67.36</v>
      </c>
      <c r="J52" s="5">
        <v>13.47</v>
      </c>
      <c r="K52" s="5">
        <v>6.74</v>
      </c>
    </row>
    <row r="53" ht="80" customHeight="true">
      <c r="B53" s="2"/>
      <c r="C53" s="2" t="s">
        <v>10</v>
      </c>
      <c r="D53" s="2" t="s">
        <v>11</v>
      </c>
      <c r="E53" s="3" t="s">
        <v>110</v>
      </c>
      <c r="F53" s="4" t="s">
        <v>111</v>
      </c>
      <c r="G53" s="2">
        <v>1</v>
      </c>
      <c r="H53" s="2">
        <v>330</v>
      </c>
      <c r="I53" s="5">
        <v>103.61</v>
      </c>
      <c r="J53" s="5">
        <v>10.36</v>
      </c>
      <c r="K53" s="5">
        <v>10.36</v>
      </c>
    </row>
    <row r="54" ht="80" customHeight="true">
      <c r="B54" s="2"/>
      <c r="C54" s="2" t="s">
        <v>10</v>
      </c>
      <c r="D54" s="2" t="s">
        <v>11</v>
      </c>
      <c r="E54" s="3" t="s">
        <v>112</v>
      </c>
      <c r="F54" s="4" t="s">
        <v>111</v>
      </c>
      <c r="G54" s="2">
        <v>1</v>
      </c>
      <c r="H54" s="2">
        <v>240</v>
      </c>
      <c r="I54" s="5">
        <v>103.06</v>
      </c>
      <c r="J54" s="5">
        <v>10.31</v>
      </c>
      <c r="K54" s="5">
        <v>10.31</v>
      </c>
    </row>
    <row r="55" ht="80" customHeight="true">
      <c r="B55" s="2"/>
      <c r="C55" s="2" t="s">
        <v>10</v>
      </c>
      <c r="D55" s="2" t="s">
        <v>11</v>
      </c>
      <c r="E55" s="3" t="s">
        <v>113</v>
      </c>
      <c r="F55" s="4" t="s">
        <v>114</v>
      </c>
      <c r="G55" s="2">
        <v>1</v>
      </c>
      <c r="H55" s="2">
        <v>72</v>
      </c>
      <c r="I55" s="5">
        <v>67.36</v>
      </c>
      <c r="J55" s="5">
        <v>6.74</v>
      </c>
      <c r="K55" s="5">
        <v>6.74</v>
      </c>
    </row>
    <row r="56" ht="80" customHeight="true">
      <c r="B56" s="2"/>
      <c r="C56" s="2" t="s">
        <v>10</v>
      </c>
      <c r="D56" s="2" t="s">
        <v>11</v>
      </c>
      <c r="E56" s="3" t="s">
        <v>115</v>
      </c>
      <c r="F56" s="4" t="s">
        <v>116</v>
      </c>
      <c r="G56" s="2">
        <v>1</v>
      </c>
      <c r="H56" s="2">
        <v>119</v>
      </c>
      <c r="I56" s="5">
        <v>27.03</v>
      </c>
      <c r="J56" s="5">
        <v>2.69</v>
      </c>
      <c r="K56" s="5">
        <v>2.69</v>
      </c>
    </row>
    <row r="57" ht="80" customHeight="true">
      <c r="B57" s="2"/>
      <c r="C57" s="2" t="s">
        <v>10</v>
      </c>
      <c r="D57" s="2" t="s">
        <v>11</v>
      </c>
      <c r="E57" s="3" t="s">
        <v>117</v>
      </c>
      <c r="F57" s="4" t="s">
        <v>118</v>
      </c>
      <c r="G57" s="2">
        <v>1</v>
      </c>
      <c r="H57" s="2">
        <v>700</v>
      </c>
      <c r="I57" s="5">
        <v>120.24</v>
      </c>
      <c r="J57" s="5">
        <v>12.04</v>
      </c>
      <c r="K57" s="5">
        <v>12.04</v>
      </c>
    </row>
    <row r="58" ht="80" customHeight="true">
      <c r="B58" s="2"/>
      <c r="C58" s="2" t="s">
        <v>10</v>
      </c>
      <c r="D58" s="2" t="s">
        <v>11</v>
      </c>
      <c r="E58" s="3" t="s">
        <v>119</v>
      </c>
      <c r="F58" s="4" t="s">
        <v>120</v>
      </c>
      <c r="G58" s="2">
        <v>1</v>
      </c>
      <c r="H58" s="2">
        <v>680</v>
      </c>
      <c r="I58" s="5">
        <v>71.57</v>
      </c>
      <c r="J58" s="5">
        <v>7.16</v>
      </c>
      <c r="K58" s="5">
        <v>7.16</v>
      </c>
    </row>
    <row r="59" ht="80" customHeight="true">
      <c r="B59" s="2"/>
      <c r="C59" s="2" t="s">
        <v>10</v>
      </c>
      <c r="D59" s="2" t="s">
        <v>11</v>
      </c>
      <c r="E59" s="3" t="s">
        <v>121</v>
      </c>
      <c r="F59" s="4" t="s">
        <v>122</v>
      </c>
      <c r="G59" s="2">
        <v>1</v>
      </c>
      <c r="H59" s="2">
        <v>420</v>
      </c>
      <c r="I59" s="5">
        <v>90.81</v>
      </c>
      <c r="J59" s="5">
        <v>9.09</v>
      </c>
      <c r="K59" s="5">
        <v>9.09</v>
      </c>
    </row>
    <row r="60" ht="80" customHeight="true">
      <c r="B60" s="2"/>
      <c r="C60" s="2" t="s">
        <v>10</v>
      </c>
      <c r="D60" s="2" t="s">
        <v>11</v>
      </c>
      <c r="E60" s="3" t="s">
        <v>123</v>
      </c>
      <c r="F60" s="4" t="s">
        <v>124</v>
      </c>
      <c r="G60" s="2">
        <v>1</v>
      </c>
      <c r="H60" s="2">
        <v>310</v>
      </c>
      <c r="I60" s="5">
        <v>71.82</v>
      </c>
      <c r="J60" s="5">
        <v>7.2</v>
      </c>
      <c r="K60" s="5">
        <v>7.2</v>
      </c>
    </row>
    <row r="61" ht="80" customHeight="true">
      <c r="B61" s="2"/>
      <c r="C61" s="2" t="s">
        <v>10</v>
      </c>
      <c r="D61" s="2" t="s">
        <v>11</v>
      </c>
      <c r="E61" s="3" t="s">
        <v>125</v>
      </c>
      <c r="F61" s="4" t="s">
        <v>124</v>
      </c>
      <c r="G61" s="2">
        <v>1</v>
      </c>
      <c r="H61" s="2">
        <v>300</v>
      </c>
      <c r="I61" s="5">
        <v>68.67</v>
      </c>
      <c r="J61" s="5">
        <v>6.86</v>
      </c>
      <c r="K61" s="5">
        <v>6.86</v>
      </c>
    </row>
    <row r="62" ht="80" customHeight="true">
      <c r="B62" s="2"/>
      <c r="C62" s="2" t="s">
        <v>10</v>
      </c>
      <c r="D62" s="2" t="s">
        <v>11</v>
      </c>
      <c r="E62" s="3" t="s">
        <v>126</v>
      </c>
      <c r="F62" s="4" t="s">
        <v>127</v>
      </c>
      <c r="G62" s="2">
        <v>1</v>
      </c>
      <c r="H62" s="2">
        <v>40</v>
      </c>
      <c r="I62" s="5">
        <v>49.51</v>
      </c>
      <c r="J62" s="5">
        <v>4.97</v>
      </c>
      <c r="K62" s="5">
        <v>4.97</v>
      </c>
    </row>
    <row r="63" ht="80" customHeight="true">
      <c r="B63" s="2"/>
      <c r="C63" s="2" t="s">
        <v>10</v>
      </c>
      <c r="D63" s="2" t="s">
        <v>11</v>
      </c>
      <c r="E63" s="3" t="s">
        <v>128</v>
      </c>
      <c r="F63" s="4" t="s">
        <v>129</v>
      </c>
      <c r="G63" s="2">
        <v>1</v>
      </c>
      <c r="H63" s="2">
        <v>10</v>
      </c>
      <c r="I63" s="5">
        <v>67.36</v>
      </c>
      <c r="J63" s="5">
        <v>6.74</v>
      </c>
      <c r="K63" s="5">
        <v>6.74</v>
      </c>
    </row>
    <row r="64">
      <c r="B64" s="2"/>
      <c r="C64" s="2" t="s">
        <v>10</v>
      </c>
      <c r="D64" s="2" t="s">
        <v>11</v>
      </c>
      <c r="E64" s="3" t="s">
        <v>130</v>
      </c>
      <c r="F64" s="4" t="s">
        <v>131</v>
      </c>
      <c r="G64" s="2">
        <v>1</v>
      </c>
      <c r="H64" s="2">
        <v>530</v>
      </c>
      <c r="I64" s="5">
        <v>137.92</v>
      </c>
      <c r="J64" s="5">
        <v>13.81</v>
      </c>
      <c r="K64" s="5">
        <v>13.81</v>
      </c>
    </row>
    <row r="65" ht="80" customHeight="true">
      <c r="B65" s="2"/>
      <c r="C65" s="2" t="s">
        <v>10</v>
      </c>
      <c r="D65" s="2" t="s">
        <v>11</v>
      </c>
      <c r="E65" s="3" t="s">
        <v>132</v>
      </c>
      <c r="F65" s="4" t="s">
        <v>133</v>
      </c>
      <c r="G65" s="2">
        <v>1</v>
      </c>
      <c r="H65" s="2">
        <v>310</v>
      </c>
      <c r="I65" s="5">
        <v>67.19</v>
      </c>
      <c r="J65" s="5">
        <v>6.74</v>
      </c>
      <c r="K65" s="5">
        <v>6.74</v>
      </c>
    </row>
    <row r="66" ht="80" customHeight="true">
      <c r="B66" s="2"/>
      <c r="C66" s="2" t="s">
        <v>10</v>
      </c>
      <c r="D66" s="2" t="s">
        <v>11</v>
      </c>
      <c r="E66" s="3" t="s">
        <v>134</v>
      </c>
      <c r="F66" s="4" t="s">
        <v>135</v>
      </c>
      <c r="G66" s="2">
        <v>1</v>
      </c>
      <c r="H66" s="2">
        <v>269</v>
      </c>
      <c r="I66" s="5">
        <v>102.56</v>
      </c>
      <c r="J66" s="5">
        <v>10.27</v>
      </c>
      <c r="K66" s="5">
        <v>10.27</v>
      </c>
    </row>
    <row r="67" ht="80" customHeight="true">
      <c r="B67" s="2"/>
      <c r="C67" s="2" t="s">
        <v>10</v>
      </c>
      <c r="D67" s="2" t="s">
        <v>11</v>
      </c>
      <c r="E67" s="3" t="s">
        <v>136</v>
      </c>
      <c r="F67" s="4" t="s">
        <v>137</v>
      </c>
      <c r="G67" s="2">
        <v>2</v>
      </c>
      <c r="H67" s="2">
        <v>500</v>
      </c>
      <c r="I67" s="5">
        <v>67.36</v>
      </c>
      <c r="J67" s="5">
        <v>13.47</v>
      </c>
      <c r="K67" s="5">
        <v>6.74</v>
      </c>
    </row>
    <row r="68" ht="80" customHeight="true">
      <c r="B68" s="2"/>
      <c r="C68" s="2" t="s">
        <v>10</v>
      </c>
      <c r="D68" s="2" t="s">
        <v>11</v>
      </c>
      <c r="E68" s="3" t="s">
        <v>138</v>
      </c>
      <c r="F68" s="4" t="s">
        <v>139</v>
      </c>
      <c r="G68" s="2">
        <v>1</v>
      </c>
      <c r="H68" s="2">
        <v>120</v>
      </c>
      <c r="I68" s="5">
        <v>65.55</v>
      </c>
      <c r="J68" s="5">
        <v>6.57</v>
      </c>
      <c r="K68" s="5">
        <v>6.57</v>
      </c>
    </row>
    <row r="69" ht="80" customHeight="true">
      <c r="B69" s="2"/>
      <c r="C69" s="2" t="s">
        <v>10</v>
      </c>
      <c r="D69" s="2" t="s">
        <v>11</v>
      </c>
      <c r="E69" s="3" t="s">
        <v>140</v>
      </c>
      <c r="F69" s="4" t="s">
        <v>141</v>
      </c>
      <c r="G69" s="2">
        <v>1</v>
      </c>
      <c r="H69" s="2">
        <v>140</v>
      </c>
      <c r="I69" s="5">
        <v>65.55</v>
      </c>
      <c r="J69" s="5">
        <v>6.57</v>
      </c>
      <c r="K69" s="5">
        <v>6.57</v>
      </c>
    </row>
    <row r="70" ht="80" customHeight="true">
      <c r="B70" s="2"/>
      <c r="C70" s="2" t="s">
        <v>10</v>
      </c>
      <c r="D70" s="2" t="s">
        <v>11</v>
      </c>
      <c r="E70" s="3" t="s">
        <v>142</v>
      </c>
      <c r="F70" s="4" t="s">
        <v>143</v>
      </c>
      <c r="G70" s="2">
        <v>1</v>
      </c>
      <c r="H70" s="2">
        <v>1080</v>
      </c>
      <c r="I70" s="5">
        <v>63.66</v>
      </c>
      <c r="J70" s="5">
        <v>6.36</v>
      </c>
      <c r="K70" s="5">
        <v>6.36</v>
      </c>
    </row>
    <row r="71" ht="80" customHeight="true">
      <c r="B71" s="2"/>
      <c r="C71" s="2" t="s">
        <v>10</v>
      </c>
      <c r="D71" s="2" t="s">
        <v>11</v>
      </c>
      <c r="E71" s="3" t="s">
        <v>144</v>
      </c>
      <c r="F71" s="4" t="s">
        <v>145</v>
      </c>
      <c r="G71" s="2">
        <v>1</v>
      </c>
      <c r="H71" s="2">
        <v>989</v>
      </c>
      <c r="I71" s="5">
        <v>145.03</v>
      </c>
      <c r="J71" s="5">
        <v>14.52</v>
      </c>
      <c r="K71" s="5">
        <v>14.52</v>
      </c>
    </row>
    <row r="72" ht="80" customHeight="true">
      <c r="B72" s="2"/>
      <c r="C72" s="2" t="s">
        <v>10</v>
      </c>
      <c r="D72" s="2" t="s">
        <v>11</v>
      </c>
      <c r="E72" s="3" t="s">
        <v>146</v>
      </c>
      <c r="F72" s="4" t="s">
        <v>147</v>
      </c>
      <c r="G72" s="2">
        <v>1</v>
      </c>
      <c r="H72" s="2">
        <v>490</v>
      </c>
      <c r="I72" s="5">
        <v>79.99</v>
      </c>
      <c r="J72" s="5">
        <v>8</v>
      </c>
      <c r="K72" s="5">
        <v>8</v>
      </c>
    </row>
    <row r="73">
      <c r="B73" s="2"/>
      <c r="C73" s="2" t="s">
        <v>10</v>
      </c>
      <c r="D73" s="2" t="s">
        <v>11</v>
      </c>
      <c r="E73" s="3" t="s">
        <v>148</v>
      </c>
      <c r="F73" s="4" t="s">
        <v>149</v>
      </c>
      <c r="G73" s="2">
        <v>1</v>
      </c>
      <c r="H73" s="2">
        <v>1280</v>
      </c>
      <c r="I73" s="5">
        <v>93.93</v>
      </c>
      <c r="J73" s="5">
        <v>9.39</v>
      </c>
      <c r="K73" s="5">
        <v>9.39</v>
      </c>
    </row>
    <row r="74" ht="80" customHeight="true">
      <c r="B74" s="2"/>
      <c r="C74" s="2" t="s">
        <v>10</v>
      </c>
      <c r="D74" s="2" t="s">
        <v>11</v>
      </c>
      <c r="E74" s="3" t="s">
        <v>150</v>
      </c>
      <c r="F74" s="4" t="s">
        <v>151</v>
      </c>
      <c r="G74" s="2">
        <v>1</v>
      </c>
      <c r="H74" s="2">
        <v>50</v>
      </c>
      <c r="I74" s="5">
        <v>71.57</v>
      </c>
      <c r="J74" s="5">
        <v>7.16</v>
      </c>
      <c r="K74" s="5">
        <v>7.16</v>
      </c>
    </row>
    <row r="75" ht="80" customHeight="true">
      <c r="B75" s="2"/>
      <c r="C75" s="2" t="s">
        <v>10</v>
      </c>
      <c r="D75" s="2" t="s">
        <v>11</v>
      </c>
      <c r="E75" s="3" t="s">
        <v>152</v>
      </c>
      <c r="F75" s="4" t="s">
        <v>153</v>
      </c>
      <c r="G75" s="2">
        <v>1</v>
      </c>
      <c r="H75" s="2">
        <v>100</v>
      </c>
      <c r="I75" s="5">
        <v>67.36</v>
      </c>
      <c r="J75" s="5">
        <v>6.74</v>
      </c>
      <c r="K75" s="5">
        <v>6.74</v>
      </c>
    </row>
    <row r="76" ht="80" customHeight="true">
      <c r="B76" s="2"/>
      <c r="C76" s="2" t="s">
        <v>10</v>
      </c>
      <c r="D76" s="2" t="s">
        <v>11</v>
      </c>
      <c r="E76" s="3" t="s">
        <v>154</v>
      </c>
      <c r="F76" s="4" t="s">
        <v>155</v>
      </c>
      <c r="G76" s="2">
        <v>14</v>
      </c>
      <c r="H76" s="2">
        <v>500</v>
      </c>
      <c r="I76" s="5">
        <v>127.31</v>
      </c>
      <c r="J76" s="5">
        <v>178.25</v>
      </c>
      <c r="K76" s="5">
        <v>12.73</v>
      </c>
    </row>
    <row r="77" ht="80" customHeight="true">
      <c r="B77" s="2"/>
      <c r="C77" s="2" t="s">
        <v>10</v>
      </c>
      <c r="D77" s="2" t="s">
        <v>11</v>
      </c>
      <c r="E77" s="3" t="s">
        <v>156</v>
      </c>
      <c r="F77" s="4" t="s">
        <v>157</v>
      </c>
      <c r="G77" s="2">
        <v>1</v>
      </c>
      <c r="H77" s="2">
        <v>120</v>
      </c>
      <c r="I77" s="5">
        <v>31.79</v>
      </c>
      <c r="J77" s="5">
        <v>3.2</v>
      </c>
      <c r="K77" s="5">
        <v>3.2</v>
      </c>
    </row>
    <row r="78" ht="80" customHeight="true">
      <c r="B78" s="2"/>
      <c r="C78" s="2" t="s">
        <v>10</v>
      </c>
      <c r="D78" s="2" t="s">
        <v>11</v>
      </c>
      <c r="E78" s="3" t="s">
        <v>158</v>
      </c>
      <c r="F78" s="4" t="s">
        <v>159</v>
      </c>
      <c r="G78" s="2">
        <v>1</v>
      </c>
      <c r="H78" s="2">
        <v>300</v>
      </c>
      <c r="I78" s="5">
        <v>67.36</v>
      </c>
      <c r="J78" s="5">
        <v>6.74</v>
      </c>
      <c r="K78" s="5">
        <v>6.74</v>
      </c>
    </row>
    <row r="79" ht="80" customHeight="true">
      <c r="B79" s="2"/>
      <c r="C79" s="2" t="s">
        <v>10</v>
      </c>
      <c r="D79" s="2" t="s">
        <v>11</v>
      </c>
      <c r="E79" s="3" t="s">
        <v>160</v>
      </c>
      <c r="F79" s="4" t="s">
        <v>161</v>
      </c>
      <c r="G79" s="2">
        <v>1</v>
      </c>
      <c r="H79" s="2">
        <v>306</v>
      </c>
      <c r="I79" s="5">
        <v>94.81</v>
      </c>
      <c r="J79" s="5">
        <v>9.47</v>
      </c>
      <c r="K79" s="5">
        <v>9.47</v>
      </c>
    </row>
    <row r="80" ht="80" customHeight="true">
      <c r="B80" s="2"/>
      <c r="C80" s="2" t="s">
        <v>10</v>
      </c>
      <c r="D80" s="2" t="s">
        <v>11</v>
      </c>
      <c r="E80" s="3" t="s">
        <v>162</v>
      </c>
      <c r="F80" s="4" t="s">
        <v>163</v>
      </c>
      <c r="G80" s="2">
        <v>1</v>
      </c>
      <c r="H80" s="2">
        <v>320</v>
      </c>
      <c r="I80" s="5">
        <v>71.57</v>
      </c>
      <c r="J80" s="5">
        <v>7.16</v>
      </c>
      <c r="K80" s="5">
        <v>7.16</v>
      </c>
    </row>
    <row r="81" ht="80" customHeight="true">
      <c r="B81" s="2"/>
      <c r="C81" s="2" t="s">
        <v>10</v>
      </c>
      <c r="D81" s="2" t="s">
        <v>11</v>
      </c>
      <c r="E81" s="3" t="s">
        <v>164</v>
      </c>
      <c r="F81" s="4" t="s">
        <v>165</v>
      </c>
      <c r="G81" s="2">
        <v>1</v>
      </c>
      <c r="H81" s="2">
        <v>320</v>
      </c>
      <c r="I81" s="5">
        <v>89.13</v>
      </c>
      <c r="J81" s="5">
        <v>8.93</v>
      </c>
      <c r="K81" s="5">
        <v>8.93</v>
      </c>
    </row>
    <row r="82">
      <c r="G82" s="2" t="str">
        <f>SUM(G3:G81)</f>
      </c>
      <c r="H82" s="2" t="str">
        <f>SUM(H3:H81)</f>
      </c>
      <c r="I82" s="5" t="str">
        <f>SUM(I3:I81)</f>
      </c>
      <c r="J82" s="5" t="str">
        <f>SUM(J3:J81)</f>
      </c>
      <c r="K82" s="5" t="str">
        <f>SUM(K3:K81)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