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svg" ContentType="image/svg"/>
  <Default Extension="tiff" ContentType="image/tiff"/>
  <Default Extension="wmz" ContentType="image/x-wmz"/>
  <Default Extension="gif" ContentType="image/gif"/>
  <Default Extension="emf" ContentType="image/x-em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<sst xmlns="http://schemas.openxmlformats.org/spreadsheetml/2006/main" count="123" uniqueCount="123">
  <si>
    <t>ZDJĘCIE</t>
  </si>
  <si>
    <t>PALETA</t>
  </si>
  <si>
    <t>KATEGORIA</t>
  </si>
  <si>
    <t>ASIN</t>
  </si>
  <si>
    <t>NAZWA PRODUKTU</t>
  </si>
  <si>
    <t>ILOŚĆ</t>
  </si>
  <si>
    <t>WAGA</t>
  </si>
  <si>
    <t>CENA RYNKOWA</t>
  </si>
  <si>
    <t>CENA SPRZEDAŻY</t>
  </si>
  <si>
    <t>CENA JEDNOSTKOWA SPRZEDAŻY</t>
  </si>
  <si>
    <t>SET1027028</t>
  </si>
  <si>
    <t>Zwierzeta</t>
  </si>
  <si>
    <t>B0DGKZ525S</t>
  </si>
  <si>
    <t>Keimi Ceramiczna fontanna dla kotów, 2,1 l, super cicha, wielokrotne filtrowanie, nadaje się do mycia w zmywarce, dla kotów, biała</t>
  </si>
  <si>
    <t>B0DPZY6N35</t>
  </si>
  <si>
    <t>EHEYCIGA Ortopedyczne legowisko dla małych psów, pianka z pamięcią kształtu, nadaje się do prania i wodoszczelna, kosz dla psa, z 4 krawędziami, antypoślizgowa, szara, 76 x 51 x 16,5 cm 76 x 51 x 16.5 cm (L x W x H) szary</t>
  </si>
  <si>
    <t>B0FGP7T6PQ</t>
  </si>
  <si>
    <t>EHEYCIGA Ortopedyczne legowisko dla dużych psów, 106,5 x 76 x 18,5 cm, pianka z pamięcią kształtu, nadaje się do prania, wodoodporne, z 4 krawędziami, sofa dla psa, antypoślizgowa, szara L 106 x B 76 x H 19 cm szary</t>
  </si>
  <si>
    <t>B0CJ2WXVQZ</t>
  </si>
  <si>
    <t>EHEYCIGA Duże legowisko dla psa z pianki z pamięcią kształtu, wodoodporne, ortopedyczne legowiska dla dużych psów, antypoślizgowe dno i pianka do skrzyni na jajka, duża kanapa dla psa z zmywalną 41x27 szary</t>
  </si>
  <si>
    <t>B0DWS97NCT</t>
  </si>
  <si>
    <t>Kombinezon po operacji dla kotów, regulowane body po operacji kot ubrania dla kotów, kombinezon przeciwzmarszczkowy do sterylizacji ran brzucha różowy L L Różowy</t>
  </si>
  <si>
    <t>B088FN4CWD</t>
  </si>
  <si>
    <t>IOKHEIRA Pas bezpieczeństwa dla psa, karabińczyk z aluminium lotniczego, nylonowy pas bezpieczeństwa dla psa, regulowana uprząż samochodowa dla psa, pas bezpieczeństwa dla zwierząt z hakiem</t>
  </si>
  <si>
    <t>B0DCBF5QWP</t>
  </si>
  <si>
    <t>IOKHEIRA Bożonarodzeniowe zabawki dla psów dla dużych, średnich i małych ras psów - zabawki dla psów, zabawka renifer dla psów</t>
  </si>
  <si>
    <t>B08C7SWHMM</t>
  </si>
  <si>
    <t>Avont 3 sztuki pieluchy dla psów wielokrotnego użytku, wysoce chłonne, nadające się do prania i przyjazne dla środowiska podpaski damskie figi dla kobiet - czarne L(45.5 - 61cm) czarny</t>
  </si>
  <si>
    <t>B0BDLKRB5M</t>
  </si>
  <si>
    <t>Wodoszczelny Płaszcz Zimowy dla Psa, Ciepły Kurtka dla Psów, Odblaskowymi, Wiatroszczelny Zwierząt Domowych Kamizelka, Otwór na Uprząż, Odzież dla Zwierząt dla Małych, Średnich i Dużych Psów Zielony 4XL</t>
  </si>
  <si>
    <t>B018W2D0BS</t>
  </si>
  <si>
    <t>CollarDirect Zwijana Skórzana Obroża dla Psa i Kota, Miękka, Wyściełana, Okrągła, Ręcznie Wykonana z Prawdziwej Skóry, dla Małych i Dużych Zwierząt, Czarna, Różowa, Czerwona Czerwony 16-20 Inch</t>
  </si>
  <si>
    <t>B0FFLJKCQW</t>
  </si>
  <si>
    <t>Płaszcz zimowy dla psa, kurtka zimowa, otwór na uprząż, płaszcz dla psa, z podszewką, płaszcz dla Chihuahua, szpic krasnoludy, Yorkshire Terrier (brązowy XS) XS brązowy</t>
  </si>
  <si>
    <t>B0FFLZ5VWS</t>
  </si>
  <si>
    <t>B0FFLHXY94</t>
  </si>
  <si>
    <t>Płaszcz dla średniego psa, pikowany, zimowy, wodoodporny, z otworem na uprzężę, odblaskowy, ciepła kurtka z podszewką z polaru do Border Collie, buldog angielski (czerwono-brązowy XL) X-Large Czerwono-brązowy</t>
  </si>
  <si>
    <t>B0CT27G95Y</t>
  </si>
  <si>
    <t>Termometr doodbytniczy dla psów i kotów, wygodna, krótka sonda, elastyczny, pomiar w 10 sekund, termometr doodbytniczy dla psów i kotów, w zestawie 30 osłonek na sondy</t>
  </si>
  <si>
    <t>B0FM7YN1XX</t>
  </si>
  <si>
    <t>QPAU Nadmuchiwany nadmuchiwany byk 1 opakowanie</t>
  </si>
  <si>
    <t>B0FNCR8CJP</t>
  </si>
  <si>
    <t>QPAU Nadmuchiwane legowisko dla psa z bokami, nadaje się do prania, na zewnątrz, do podróży, na kemping i do domu, wodoodporne przenośne legowisko dla psa z pompką i torbą, materac dla zwierząt</t>
  </si>
  <si>
    <t>B09K6YSKRR</t>
  </si>
  <si>
    <t>Visinite Świecąca obroża dla psa, wodoszczelna, regulowana, ładowana przez USB, świecąca w ciemności, świecąca obroża dla psa zapewnia Twojemu maluchowi widoczność i bezpieczeństwo, zielona, S zielony s</t>
  </si>
  <si>
    <t>B09L81XNKM</t>
  </si>
  <si>
    <t>B01M6YASY1</t>
  </si>
  <si>
    <t>rabbitgoo No-Pull uprząż dla psów średniej wielkości uprząż dla szczeniaków, regulowana, miękka, bezpieczna, uprząż na klatkę piersiową, wyściełana, czarna, M</t>
  </si>
  <si>
    <t>B08S2TB3WD</t>
  </si>
  <si>
    <t>rabbitgoo Uprząż dla psa średniej wielkości, uprząż dla psa, z kontrolą, bez ciągnięcia, regulowana, dla dużych psów, oddychające, odblaskowe paski, bezpieczne prowadzenie, fioletowa, M liliowy m</t>
  </si>
  <si>
    <t>B09J83Z7C6</t>
  </si>
  <si>
    <t>rabbitgoo Taktyczna uprząż dla psa, uprząż dla psa bez ciągnięcia, rozmiar M, czarna, uprząż dla psa, średnia z molle i uchwytem, regulowana odblaskowa uprząż wojskowa, kamizelka serwisowa, łatwa kontrola do treningu, spacerów</t>
  </si>
  <si>
    <t>B09S5MFT8L</t>
  </si>
  <si>
    <t>Miski dla Psów i Kotów ze Stali Nierdzewnej (860 ml) - Antypoślizgowe Silikonowe Dno, do Karmienia Zwierząt Domowych, Szczeniaków, Karmy i Wody, dla Małych</t>
  </si>
  <si>
    <t>B0FJ7ZFHRX</t>
  </si>
  <si>
    <t>Gry urodzinowe dla dzieci na świeżym powietrzu dla dzieci i dorosłych, gry imprezowe z workami do skakania na jajka, wyścigi na 3 nogi, medale, gry na świeżym powietrzu, gry ogrodowe dla 4-8 graczy</t>
  </si>
  <si>
    <t>B0FMF55P1F</t>
  </si>
  <si>
    <t>Siatka na siano dla koni, 1,5x1,5m Stabilna odporna na zużycie siatka na siano w formie okrągłych bel dla koni do naturalnego karmienia, siatka na okrągłe bele na siano, gęsta siatka na siano</t>
  </si>
  <si>
    <t>B0DLB96KM4</t>
  </si>
  <si>
    <t>Ortopedyczne legowisko dla psa, sofa dla psa, czterostronna poduszka pod kark, antypoślizgowy spód, kosz dla psa, zdejmowane i nadające się do prania, małe psy, 71 x 53 x 14 cm, brązowe</t>
  </si>
  <si>
    <t>B0787499VC</t>
  </si>
  <si>
    <t>SONGMICS Domowe ogrodzenie dla zwierząt, 2 poziomy, modułowe obudowy, dla małych zwierząt, chomików, królików, świnek morskich, grillowanych paneli, użytku w pomieszczeniach, 143 x 73 x 71 cm, czarne czarny</t>
  </si>
  <si>
    <t>B0CRDT3PYZ</t>
  </si>
  <si>
    <t>Miękka obroża stożkowa dla psów po operacji, obroża Buster dla psów i kotów, regulowana obroża regeneracyjna dla zwierząt domowych, obroża E dla psów, ochronny stożek głowy dla psów, zapobiegający</t>
  </si>
  <si>
    <t>B0733J8RW7</t>
  </si>
  <si>
    <t>Składane ramię do pielęgnacji zwierząt domowych z zaciskiem, dla dużych i małych psów, 89 cm, regulacja wysokości i bezpłatne, dwa uchwyty bez siedzenia, artykuły dla zwierząt domowych (czarne) Czarny</t>
  </si>
  <si>
    <t>B0FL66LF7R</t>
  </si>
  <si>
    <t>IOKHEIRA Interaktywna zabawka dla kotów domowych, zabawka dla kota z piórami i otworem</t>
  </si>
  <si>
    <t>B09PHJ29S2</t>
  </si>
  <si>
    <t>OneTigris Uprząż dla psa metalowa, taktyczna uprząż dla psów z 3 uchwytami i 5 metalowymi sprzączkami</t>
  </si>
  <si>
    <t>B01IIL3TE6</t>
  </si>
  <si>
    <t>Tre Ponti Naczynia Primo Carbon czarne 65-80 cm BLS ok. 20-30 kg</t>
  </si>
  <si>
    <t>B09369RJK3</t>
  </si>
  <si>
    <t>WePet Szufelka dla kota, nieprzywierająca powlekana przesiewacz ze stopu aluminium, metalowa hulajnoga Kitty, długi uchwyt, przesiewanie kupy, podnośnik kurek, powlekany czarny korpus z tureckim Groß #02 turkusowy</t>
  </si>
  <si>
    <t>B0CDPT8V6M</t>
  </si>
  <si>
    <t>3-pak Avont Zmywalna pielucha dla psa z szelkami, wielorazowe pieluchy dla małych średnich i dużych psów z nietrzymaniem moczu -XL czarny/szary/pomarańczowy XL</t>
  </si>
  <si>
    <t>B0BK8C1CKP</t>
  </si>
  <si>
    <t>Avont 3 Kawałki Pieluchy dla Psa Męskiego Można prać Rusable L, Regulowana Pielucha dla psów -Sieć/gwiazda/pasek</t>
  </si>
  <si>
    <t>B0CZQQCW2L</t>
  </si>
  <si>
    <t>Łopatka do odchodów psów, 80 cm, składana hulajnoga dla psów, z nietłukącym się i trwałym materiałem</t>
  </si>
  <si>
    <t>B0D9GTJ54R</t>
  </si>
  <si>
    <t>Torby na wózek inwalidzki, nylonowe, plecak na chodzik, akcesoria, torba do przechowywania z kulami, kieszeniami i torbą izolacyjną</t>
  </si>
  <si>
    <t>B09B6B2JGY</t>
  </si>
  <si>
    <t>haapaw Szelki dla psa bez ciągnięcia, regulowane, odblaskowe, Oxford, łatwa kontrola, średnie, duże szelki dla psa z bezpłatną wytrzymałą smyczą dla psa XL Fioletowy, uprząż + smycz</t>
  </si>
  <si>
    <t>B084ZDM6NL</t>
  </si>
  <si>
    <t>Nasjac Torba na ramię dla psa, wyściełany pasek na ramię szczeniak pappose otwór przednia kieszeń pas bezpieczeństwa nosidełko dla małych psów do 4 kg</t>
  </si>
  <si>
    <t>B0FH6LYZJP</t>
  </si>
  <si>
    <t>Powoli Ton dog body zgodnie z Op, miękkie oddychające szczeliny ochrony anty- biały garnitur odzyskiwania z zamkiem błyskawicznym, E- deckband alternatywny dzielnik dla ciała psa według kastracji męskiej suka</t>
  </si>
  <si>
    <t>B0D4LFRNJ4</t>
  </si>
  <si>
    <t>do balkonów Cat Net na balkony bez wiercenia (biały,50 sztuk)</t>
  </si>
  <si>
    <t>B0FJD9KZ7N</t>
  </si>
  <si>
    <t>AIITLE Ulepszona regulowana uprząż dla psa z miękką i wygodną wyściółką, taktyczna uprząż przeciw ucieczce, lekka odblaskowa uprząż dla średnich psów pomarańczowy-niebieski S S Pomarańczowo-niebieski</t>
  </si>
  <si>
    <t>B0FJDC72GJ</t>
  </si>
  <si>
    <t>B07ZYGYDY6</t>
  </si>
  <si>
    <t>Pas bezpieczeństwa dla psów IOKHEIRA dla samochodów, pas bezpieczeństwa dla psów dla uprzęży bezpieczeństwa samochodów Regulacja z uniwersalnym wtyczką i mocowaniem pręta blokującego (północ)</t>
  </si>
  <si>
    <t>B0FKMF6VZK</t>
  </si>
  <si>
    <t>Rękawice magnetyczne do usuwania sierści, rękawice magnetyczne do futra, rękawice do usuwania sierści, rękawice do kłaczków, rękawice do usuwania sierści zwierząt dla zwierząt domowych, kotów i</t>
  </si>
  <si>
    <t>B0DY1K4LDN</t>
  </si>
  <si>
    <t>OneTigris Uprząż dla Małych Psów i Szczeniaków ze Smyczą (150 cm), Uchwytem Sterującym i 2 Pozycjami Holowania, Brązowa, XXXS XXXS brązowy</t>
  </si>
  <si>
    <t>B0D8KVBJ9K</t>
  </si>
  <si>
    <t>dancemoon Szczotka Warstwowa, Usuwacz Sierści dla Psów i Kotów, Rolka do Kłaczków, Idealna do Dywanów, Kanap, Mebli, Wnętrz Samochodów, Legowisk i Trudno Dostępnych Zakątków</t>
  </si>
  <si>
    <t>B09LM36VBW</t>
  </si>
  <si>
    <t>Nauszniki dla psów do ochrony słuchu 29dB NRR nauszniki ochrona przed hałasem S różowy</t>
  </si>
  <si>
    <t>B0CCYCQYJB</t>
  </si>
  <si>
    <t>PAWISE Automat do karmy dla kotów, mokra karma – zasilana bateriami automat z timerem do planowania 48-godzinnego, łatwa obsługa, zdrowie i bezpieczeństwo dzięki Ice Pack</t>
  </si>
  <si>
    <t>B0967WVJXC</t>
  </si>
  <si>
    <t>Uspokajające legowisko dla psa, kota, puszyste pluszowe legowisko dla szczeniaka, kociaka, okrągłe, ciepłe i miękkie, dla zwierząt domowych, przytulne, nadaje się do prania, rozmiar L, 60 cm 60.00 x 60.00 x 20.00 cm (L x W x H) biały</t>
  </si>
  <si>
    <t>B095BN6W33</t>
  </si>
  <si>
    <t>Uspokajające legowisko dla psa, kota, puszyste pluszowe legowisko dla szczeniaka, kociaka, okrągłe, ciepłe i miękkie, dla zwierząt domowych, przytulne, nadaje się do prania, szare, rozmiar S, 40 cm</t>
  </si>
  <si>
    <t>B0CB3M3VQC</t>
  </si>
  <si>
    <t>Uspokajające legowisko dla psa, kota, puszyste pluszowe legowisko dla szczeniaka, kociaka, okrągłe, ciepłe i miękkie, dla zwierząt domowych, przytulne, przeciwlękowe z antypoślizgowym dnem, można</t>
  </si>
  <si>
    <t>B0B4WCB53W</t>
  </si>
  <si>
    <t>ZenxyHoC Zestaw podajnika i poidła dla piskląt, podajnik 0,3 Gal i poidło 0,4 Gal z 3 regulowanymi wysokościami dla niemowląt, kurczaka, kaczki 0.4Gal Waterer &amp; 2.2LBS Feeder Czerwony</t>
  </si>
  <si>
    <t>B0CKHMNF8L</t>
  </si>
  <si>
    <t>JOYTUTUS Kratka ochronna do samochodu dla psa, wykonana z aluminium, kratka oddzielająca, uniwersalna do bagażnika, 32-53 cm x 85-145 cm</t>
  </si>
  <si>
    <t>B00RYZ90GO</t>
  </si>
  <si>
    <t>Tre Ponti Primo uprząż dla psa, XXL, czerwona XX-Large Czerwony</t>
  </si>
  <si>
    <t>B09GXB79SD</t>
  </si>
  <si>
    <t>UtoteBag Back Bag Holder for Cat, Pies z Wentylated Design, dla Petal Company Personal i wodoodporny z Washion Cushion, Travel / Randone / Outdoor</t>
  </si>
  <si>
    <t>B0CGPS9DJW</t>
  </si>
  <si>
    <t>Automatyczny podajnik dla zwierząt domowych, regulowany dozownik żywności 800 ml, bez zasilania, do klatki dla małych zwierząt, klatków, królików, kotów, szczeniąt, świnki morskiej, szynszyli szary</t>
  </si>
  <si>
    <t>B08V5PM9YT</t>
  </si>
  <si>
    <t>Vantic Podwyższona miska dla psa – regulowane miski dla psów na stojakach, podwyższone miski dla małych psów i kotów, trwała bambusowa stacja do karmienia psów z 2 miskami ze stali nierdzewnej (500</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</si>
</sst>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38175"/>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38175"/>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523875"/>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523875"/>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2" name="Picture 42"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3" name="Picture 43"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4" name="Picture 44"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5" name="Picture 45"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6" name="Picture 46"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7" name="Picture 47"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8" name="Picture 48"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9" name="Picture 49"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0" name="Picture 50"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1" name="Picture 51"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2" name="Picture 52"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723900"/>
    <xdr:pic>
      <xdr:nvPicPr>
        <xdr:cNvPr id="53" name="Picture 53" descr=""/>
        <xdr:cNvPicPr>
          <a:picLocks noChangeAspect="true"/>
        </xdr:cNvPicPr>
      </xdr:nvPicPr>
      <xdr:blipFill>
        <a:blip xmlns:r="http://schemas.openxmlformats.org/officeDocument/2006/relationships" r:embed="rId50"/>
        <a:stretch>
          <a:fillRect/>
        </a:stretch>
      </xdr:blipFill>
      <xdr:spPr>
        <a:xfrm>
          <a:off x="0" y="0"/>
          <a:ext cx="609600" cy="7239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4" name="Picture 54"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5" name="Picture 55"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GKZ525S" Type="http://schemas.openxmlformats.org/officeDocument/2006/relationships/hyperlink" TargetMode="External"></Relationship><Relationship Id="rId3" Target="https://www.google.pl/search?q=Keimi+Ceramiczna+fontanna+dla+kot%C3%B3w%2C+2%2C1+l%2C+super+cicha%2C+wielokrotne+filtrowanie%2C+nadaje+si%C4%99+do+mycia+w+zmywarce%2C+dla+kot%C3%B3w%2C+bia%C5%82a" Type="http://schemas.openxmlformats.org/officeDocument/2006/relationships/hyperlink" TargetMode="External"></Relationship><Relationship Id="rId4" Target="https://www.amazon.pl/dp/B0DPZY6N35" Type="http://schemas.openxmlformats.org/officeDocument/2006/relationships/hyperlink" TargetMode="External"></Relationship><Relationship Id="rId5" Target="https://www.google.pl/search?q=EHEYCIGA+Ortopedyczne+legowisko+dla+ma%C5%82ych+ps%C3%B3w%2C+pianka+z+pami%C4%99ci%C4%85+kszta%C5%82tu%2C+nadaje+si%C4%99+do+prania+i+wodoszczelna%2C+kosz+dla+psa%2C+z+4+kraw%C4%99dziami%2C+antypo%C5%9Blizgowa%2C+szara%2C+76+x+51+x+16%2C5+cm+76+x+51+x+16.5+cm+%28L+x+W+x+H%29+szary" Type="http://schemas.openxmlformats.org/officeDocument/2006/relationships/hyperlink" TargetMode="External"></Relationship><Relationship Id="rId6" Target="https://www.amazon.pl/dp/B0FGP7T6PQ" Type="http://schemas.openxmlformats.org/officeDocument/2006/relationships/hyperlink" TargetMode="External"></Relationship><Relationship Id="rId7" Target="https://www.google.pl/search?q=EHEYCIGA+Ortopedyczne+legowisko+dla+du%C5%BCych+ps%C3%B3w%2C+106%2C5+x+76+x+18%2C5+cm%2C+pianka+z+pami%C4%99ci%C4%85+kszta%C5%82tu%2C+nadaje+si%C4%99+do+prania%2C+wodoodporne%2C+z+4+kraw%C4%99dziami%2C+sofa+dla+psa%2C+antypo%C5%9Blizgowa%2C+szara+L+106+x+B+76+x+H+19+cm+szary" Type="http://schemas.openxmlformats.org/officeDocument/2006/relationships/hyperlink" TargetMode="External"></Relationship><Relationship Id="rId8" Target="https://www.amazon.pl/dp/B0CJ2WXVQZ" Type="http://schemas.openxmlformats.org/officeDocument/2006/relationships/hyperlink" TargetMode="External"></Relationship><Relationship Id="rId9" Target="https://www.google.pl/search?q=EHEYCIGA+Du%C5%BCe+legowisko+dla+psa+z+pianki+z+pami%C4%99ci%C4%85+kszta%C5%82tu%2C+wodoodporne%2C+ortopedyczne+legowiska+dla+du%C5%BCych+ps%C3%B3w%2C+antypo%C5%9Blizgowe+dno+i+pianka+do+skrzyni+na+jajka%2C+du%C5%BCa+kanapa+dla+psa+z+zmywaln%C4%85+41x27+szary" Type="http://schemas.openxmlformats.org/officeDocument/2006/relationships/hyperlink" TargetMode="External"></Relationship><Relationship Id="rId10" Target="https://www.amazon.pl/dp/B0DWS97NCT" Type="http://schemas.openxmlformats.org/officeDocument/2006/relationships/hyperlink" TargetMode="External"></Relationship><Relationship Id="rId11" Target="https://www.google.pl/search?q=Kombinezon+po+operacji+dla+kot%C3%B3w%2C+regulowane+body+po+operacji+kot+ubrania+dla+kot%C3%B3w%2C+kombinezon+przeciwzmarszczkowy+do+sterylizacji+ran+brzucha+r%C3%B3%C5%BCowy+L+L+R%C3%B3%C5%BCowy" Type="http://schemas.openxmlformats.org/officeDocument/2006/relationships/hyperlink" TargetMode="External"></Relationship><Relationship Id="rId12" Target="https://www.amazon.pl/dp/B088FN4CWD" Type="http://schemas.openxmlformats.org/officeDocument/2006/relationships/hyperlink" TargetMode="External"></Relationship><Relationship Id="rId13" Target="https://www.google.pl/search?q=IOKHEIRA+Pas+bezpiecze%C5%84stwa+dla+psa%2C+karabi%C5%84czyk+z+aluminium+lotniczego%2C+nylonowy+pas+bezpiecze%C5%84stwa+dla+psa%2C+regulowana+uprz%C4%85%C5%BC+samochodowa+dla+psa%2C+pas+bezpiecze%C5%84stwa+dla+zwierz%C4%85t+z+hakiem" Type="http://schemas.openxmlformats.org/officeDocument/2006/relationships/hyperlink" TargetMode="External"></Relationship><Relationship Id="rId14" Target="https://www.amazon.pl/dp/B0DCBF5QWP" Type="http://schemas.openxmlformats.org/officeDocument/2006/relationships/hyperlink" TargetMode="External"></Relationship><Relationship Id="rId15" Target="https://www.google.pl/search?q=IOKHEIRA+Bo%C5%BConarodzeniowe+zabawki+dla+ps%C3%B3w+dla+du%C5%BCych%2C+%C5%9Brednich+i+ma%C5%82ych+ras+ps%C3%B3w+-+zabawki+dla+ps%C3%B3w%2C+zabawka+renifer+dla+ps%C3%B3w" Type="http://schemas.openxmlformats.org/officeDocument/2006/relationships/hyperlink" TargetMode="External"></Relationship><Relationship Id="rId16" Target="https://www.amazon.pl/dp/B08C7SWHMM" Type="http://schemas.openxmlformats.org/officeDocument/2006/relationships/hyperlink" TargetMode="External"></Relationship><Relationship Id="rId17" Target="https://www.google.pl/search?q=Avont+3+sztuki+pieluchy+dla+ps%C3%B3w+wielokrotnego+u%C5%BCytku%2C+wysoce+ch%C5%82onne%2C+nadaj%C4%85ce+si%C4%99+do+prania+i+przyjazne+dla+%C5%9Brodowiska+podpaski+damskie+figi+dla+kobiet+-+czarne+L%2845.5+-+61cm%29+czarny" Type="http://schemas.openxmlformats.org/officeDocument/2006/relationships/hyperlink" TargetMode="External"></Relationship><Relationship Id="rId18" Target="https://www.amazon.pl/dp/B0BDLKRB5M" Type="http://schemas.openxmlformats.org/officeDocument/2006/relationships/hyperlink" TargetMode="External"></Relationship><Relationship Id="rId19" Target="https://www.google.pl/search?q=Wodoszczelny+P%C5%82aszcz+Zimowy+dla+Psa%2C+Ciep%C5%82y+Kurtka+dla+Ps%C3%B3w%2C+Odblaskowymi%2C+Wiatroszczelny+Zwierz%C4%85t+Domowych+Kamizelka%2C+Otw%C3%B3r+na+Uprz%C4%85%C5%BC%2C+Odzie%C5%BC+dla+Zwierz%C4%85t+dla+Ma%C5%82ych%2C+%C5%9Arednich+i+Du%C5%BCych+Ps%C3%B3w+Zielony+4XL" Type="http://schemas.openxmlformats.org/officeDocument/2006/relationships/hyperlink" TargetMode="External"></Relationship><Relationship Id="rId20" Target="https://www.amazon.pl/dp/B018W2D0BS" Type="http://schemas.openxmlformats.org/officeDocument/2006/relationships/hyperlink" TargetMode="External"></Relationship><Relationship Id="rId21" Target="https://www.google.pl/search?q=CollarDirect+Zwijana+Sk%C3%B3rzana+Obro%C5%BCa+dla+Psa+i+Kota%2C+Mi%C4%99kka%2C+Wy%C5%9Bcie%C5%82ana%2C+Okr%C4%85g%C5%82a%2C+R%C4%99cznie+Wykonana+z+Prawdziwej+Sk%C3%B3ry%2C+dla+Ma%C5%82ych+i+Du%C5%BCych+Zwierz%C4%85t%2C+Czarna%2C+R%C3%B3%C5%BCowa%2C+Czerwona+Czerwony+16-20+Inch" Type="http://schemas.openxmlformats.org/officeDocument/2006/relationships/hyperlink" TargetMode="External"></Relationship><Relationship Id="rId22" Target="https://www.amazon.pl/dp/B0FFLJKCQW" Type="http://schemas.openxmlformats.org/officeDocument/2006/relationships/hyperlink" TargetMode="External"></Relationship><Relationship Id="rId23" Target="https://www.google.pl/search?q=P%C5%82aszcz+zimowy+dla+psa%2C+kurtka+zimowa%2C+otw%C3%B3r+na+uprz%C4%85%C5%BC%2C+p%C5%82aszcz+dla+psa%2C+z+podszewk%C4%85%2C+p%C5%82aszcz+dla+Chihuahua%2C+szpic+krasnoludy%2C+Yorkshire+Terrier+%28br%C4%85zowy+XS%29+XS+br%C4%85zowy" Type="http://schemas.openxmlformats.org/officeDocument/2006/relationships/hyperlink" TargetMode="External"></Relationship><Relationship Id="rId24" Target="https://www.amazon.pl/dp/B0FFLZ5VWS" Type="http://schemas.openxmlformats.org/officeDocument/2006/relationships/hyperlink" TargetMode="External"></Relationship><Relationship Id="rId25" Target="https://www.google.pl/search?q=P%C5%82aszcz+zimowy+dla+psa%2C+kurtka+zimowa%2C+otw%C3%B3r+na+uprz%C4%85%C5%BC%2C+p%C5%82aszcz+dla+psa%2C+z+podszewk%C4%85%2C+p%C5%82aszcz+dla+Chihuahua%2C+szpic+krasnoludy%2C+Yorkshire+Terrier+%28br%C4%85zowy+XS%29+XS+br%C4%85zowy" Type="http://schemas.openxmlformats.org/officeDocument/2006/relationships/hyperlink" TargetMode="External"></Relationship><Relationship Id="rId26" Target="https://www.amazon.pl/dp/B0FFLHXY94" Type="http://schemas.openxmlformats.org/officeDocument/2006/relationships/hyperlink" TargetMode="External"></Relationship><Relationship Id="rId27" Target="https://www.google.pl/search?q=P%C5%82aszcz+dla+%C5%9Bredniego+psa%2C+pikowany%2C+zimowy%2C+wodoodporny%2C+z+otworem+na+uprz%C4%99%C5%BC%C4%99%2C+odblaskowy%2C+ciep%C5%82a+kurtka+z+podszewk%C4%85+z+polaru+do+Border+Collie%2C+buldog+angielski+%28czerwono-br%C4%85zowy+XL%29+X-Large+Czerwono-br%C4%85zowy" Type="http://schemas.openxmlformats.org/officeDocument/2006/relationships/hyperlink" TargetMode="External"></Relationship><Relationship Id="rId28" Target="https://www.amazon.pl/dp/B0CT27G95Y" Type="http://schemas.openxmlformats.org/officeDocument/2006/relationships/hyperlink" TargetMode="External"></Relationship><Relationship Id="rId29" Target="https://www.google.pl/search?q=Termometr+doodbytniczy+dla+ps%C3%B3w+i+kot%C3%B3w%2C+wygodna%2C+kr%C3%B3tka+sonda%2C+elastyczny%2C+pomiar+w+10+sekund%2C+termometr+doodbytniczy+dla+ps%C3%B3w+i+kot%C3%B3w%2C+w+zestawie+30+os%C5%82onek+na+sondy" Type="http://schemas.openxmlformats.org/officeDocument/2006/relationships/hyperlink" TargetMode="External"></Relationship><Relationship Id="rId30" Target="https://www.amazon.pl/dp/B0FM7YN1XX" Type="http://schemas.openxmlformats.org/officeDocument/2006/relationships/hyperlink" TargetMode="External"></Relationship><Relationship Id="rId31" Target="https://www.google.pl/search?q=QPAU+Nadmuchiwany+nadmuchiwany+byk+1+opakowanie" Type="http://schemas.openxmlformats.org/officeDocument/2006/relationships/hyperlink" TargetMode="External"></Relationship><Relationship Id="rId32" Target="https://www.amazon.pl/dp/B0FNCR8CJP" Type="http://schemas.openxmlformats.org/officeDocument/2006/relationships/hyperlink" TargetMode="External"></Relationship><Relationship Id="rId33" Target="https://www.google.pl/search?q=QPAU+Nadmuchiwane+legowisko+dla+psa+z+bokami%2C+nadaje+si%C4%99+do+prania%2C+na+zewn%C4%85trz%2C+do+podr%C3%B3%C5%BCy%2C+na+kemping+i+do+domu%2C+wodoodporne+przeno%C5%9Bne+legowisko+dla+psa+z+pompk%C4%85+i+torb%C4%85%2C+materac+dla+zwierz%C4%85t" Type="http://schemas.openxmlformats.org/officeDocument/2006/relationships/hyperlink" TargetMode="External"></Relationship><Relationship Id="rId34" Target="https://www.amazon.pl/dp/B09K6YSKRR" Type="http://schemas.openxmlformats.org/officeDocument/2006/relationships/hyperlink" TargetMode="External"></Relationship><Relationship Id="rId35" Target="https://www.google.pl/search?q=Visinite+%C5%9Awiec%C4%85ca+obro%C5%BCa+dla+psa%2C+wodoszczelna%2C+regulowana%2C+%C5%82adowana+przez+USB%2C+%C5%9Bwiec%C4%85ca+w+ciemno%C5%9Bci%2C+%C5%9Bwiec%C4%85ca+obro%C5%BCa+dla+psa+zapewnia+Twojemu+maluchowi+widoczno%C5%9B%C4%87+i+bezpiecze%C5%84stwo%2C+zielona%2C+S+zielony+s" Type="http://schemas.openxmlformats.org/officeDocument/2006/relationships/hyperlink" TargetMode="External"></Relationship><Relationship Id="rId36" Target="https://www.amazon.pl/dp/B09L81XNKM" Type="http://schemas.openxmlformats.org/officeDocument/2006/relationships/hyperlink" TargetMode="External"></Relationship><Relationship Id="rId37" Target="https://www.google.pl/search?q=Visinite+%C5%9Awiec%C4%85ca+obro%C5%BCa+dla+psa%2C+wodoszczelna%2C+regulowana%2C+%C5%82adowana+przez+USB%2C+%C5%9Bwiec%C4%85ca+w+ciemno%C5%9Bci%2C+%C5%9Bwiec%C4%85ca+obro%C5%BCa+dla+psa+zapewnia+Twojemu+maluchowi+widoczno%C5%9B%C4%87+i+bezpiecze%C5%84stwo%2C+zielona%2C+S+zielony+s" Type="http://schemas.openxmlformats.org/officeDocument/2006/relationships/hyperlink" TargetMode="External"></Relationship><Relationship Id="rId38" Target="https://www.amazon.pl/dp/B01M6YASY1" Type="http://schemas.openxmlformats.org/officeDocument/2006/relationships/hyperlink" TargetMode="External"></Relationship><Relationship Id="rId39" Target="https://www.google.pl/search?q=rabbitgoo+No-Pull+uprz%C4%85%C5%BC+dla+ps%C3%B3w+%C5%9Bredniej+wielko%C5%9Bci+uprz%C4%85%C5%BC+dla+szczeniak%C3%B3w%2C+regulowana%2C+mi%C4%99kka%2C+bezpieczna%2C+uprz%C4%85%C5%BC+na+klatk%C4%99+piersiow%C4%85%2C+wy%C5%9Bcie%C5%82ana%2C+czarna%2C+M" Type="http://schemas.openxmlformats.org/officeDocument/2006/relationships/hyperlink" TargetMode="External"></Relationship><Relationship Id="rId40" Target="https://www.amazon.pl/dp/B08S2TB3WD" Type="http://schemas.openxmlformats.org/officeDocument/2006/relationships/hyperlink" TargetMode="External"></Relationship><Relationship Id="rId41" Target="https://www.google.pl/search?q=rabbitgoo+Uprz%C4%85%C5%BC+dla+psa+%C5%9Bredniej+wielko%C5%9Bci%2C+uprz%C4%85%C5%BC+dla+psa%2C+z+kontrol%C4%85%2C+bez+ci%C4%85gni%C4%99cia%2C+regulowana%2C+dla+du%C5%BCych+ps%C3%B3w%2C+oddychaj%C4%85ce%2C+odblaskowe+paski%2C+bezpieczne+prowadzenie%2C+fioletowa%2C+M+liliowy+m" Type="http://schemas.openxmlformats.org/officeDocument/2006/relationships/hyperlink" TargetMode="External"></Relationship><Relationship Id="rId42" Target="https://www.amazon.pl/dp/B09J83Z7C6" Type="http://schemas.openxmlformats.org/officeDocument/2006/relationships/hyperlink" TargetMode="External"></Relationship><Relationship Id="rId43" Target="https://www.google.pl/search?q=rabbitgoo+Taktyczna+uprz%C4%85%C5%BC+dla+psa%2C+uprz%C4%85%C5%BC+dla+psa+bez+ci%C4%85gni%C4%99cia%2C+rozmiar+M%2C+czarna%2C+uprz%C4%85%C5%BC+dla+psa%2C+%C5%9Brednia+z+molle+i+uchwytem%2C+regulowana+odblaskowa+uprz%C4%85%C5%BC+wojskowa%2C+kamizelka+serwisowa%2C+%C5%82atwa+kontrola+do+treningu%2C+spacer%C3%B3w" Type="http://schemas.openxmlformats.org/officeDocument/2006/relationships/hyperlink" TargetMode="External"></Relationship><Relationship Id="rId44" Target="https://www.amazon.pl/dp/B09S5MFT8L" Type="http://schemas.openxmlformats.org/officeDocument/2006/relationships/hyperlink" TargetMode="External"></Relationship><Relationship Id="rId45" Target="https://www.google.pl/search?q=Miski+dla+Ps%C3%B3w+i+Kot%C3%B3w+ze+Stali+Nierdzewnej+%28860+ml%29+-+Antypo%C5%9Blizgowe+Silikonowe+Dno%2C+do+Karmienia+Zwierz%C4%85t+Domowych%2C+Szczeniak%C3%B3w%2C+Karmy+i+Wody%2C+dla+Ma%C5%82ych" Type="http://schemas.openxmlformats.org/officeDocument/2006/relationships/hyperlink" TargetMode="External"></Relationship><Relationship Id="rId46" Target="https://www.amazon.pl/dp/B0FJ7ZFHRX" Type="http://schemas.openxmlformats.org/officeDocument/2006/relationships/hyperlink" TargetMode="External"></Relationship><Relationship Id="rId47" Target="https://www.google.pl/search?q=Gry+urodzinowe+dla+dzieci+na+%C5%9Bwie%C5%BCym+powietrzu+dla+dzieci+i+doros%C5%82ych%2C+gry+imprezowe+z+workami+do+skakania+na+jajka%2C+wy%C5%9Bcigi+na+3+nogi%2C+medale%2C+gry+na+%C5%9Bwie%C5%BCym+powietrzu%2C+gry+ogrodowe+dla+4-8+graczy" Type="http://schemas.openxmlformats.org/officeDocument/2006/relationships/hyperlink" TargetMode="External"></Relationship><Relationship Id="rId48" Target="https://www.amazon.pl/dp/B0FMF55P1F" Type="http://schemas.openxmlformats.org/officeDocument/2006/relationships/hyperlink" TargetMode="External"></Relationship><Relationship Id="rId49" Target="https://www.google.pl/search?q=Siatka+na+siano+dla+koni%2C+1%2C5x1%2C5m+Stabilna+odporna+na+zu%C5%BCycie+siatka+na+siano+w+formie+okr%C4%85g%C5%82ych+bel+dla+koni+do+naturalnego+karmienia%2C+siatka+na+okr%C4%85g%C5%82e+bele+na+siano%2C+g%C4%99sta+siatka+na+siano" Type="http://schemas.openxmlformats.org/officeDocument/2006/relationships/hyperlink" TargetMode="External"></Relationship><Relationship Id="rId50" Target="https://www.amazon.pl/dp/B0DLB96KM4" Type="http://schemas.openxmlformats.org/officeDocument/2006/relationships/hyperlink" TargetMode="External"></Relationship><Relationship Id="rId51" Target="https://www.google.pl/search?q=Ortopedyczne+legowisko+dla+psa%2C+sofa+dla+psa%2C+czterostronna+poduszka+pod+kark%2C+antypo%C5%9Blizgowy+sp%C3%B3d%2C+kosz+dla+psa%2C+zdejmowane+i+nadaj%C4%85ce+si%C4%99+do+prania%2C+ma%C5%82e+psy%2C+71+x+53+x+14+cm%2C+br%C4%85zowe" Type="http://schemas.openxmlformats.org/officeDocument/2006/relationships/hyperlink" TargetMode="External"></Relationship><Relationship Id="rId52" Target="https://www.amazon.pl/dp/B0787499VC" Type="http://schemas.openxmlformats.org/officeDocument/2006/relationships/hyperlink" TargetMode="External"></Relationship><Relationship Id="rId53" Target="https://www.google.pl/search?q=SONGMICS+Domowe+ogrodzenie+dla+zwierz%C4%85t%2C+2+poziomy%2C+modu%C5%82owe+obudowy%2C+dla+ma%C5%82ych+zwierz%C4%85t%2C+chomik%C3%B3w%2C+kr%C3%B3lik%C3%B3w%2C+%C5%9Bwinek+morskich%2C+grillowanych+paneli%2C+u%C5%BCytku+w+pomieszczeniach%2C+143+x+73+x+71+cm%2C+czarne+czarny" Type="http://schemas.openxmlformats.org/officeDocument/2006/relationships/hyperlink" TargetMode="External"></Relationship><Relationship Id="rId54" Target="https://www.amazon.pl/dp/B0CRDT3PYZ" Type="http://schemas.openxmlformats.org/officeDocument/2006/relationships/hyperlink" TargetMode="External"></Relationship><Relationship Id="rId55" Target="https://www.google.pl/search?q=Mi%C4%99kka+obro%C5%BCa+sto%C5%BCkowa+dla+ps%C3%B3w+po+operacji%2C+obro%C5%BCa+Buster+dla+ps%C3%B3w+i+kot%C3%B3w%2C+regulowana+obro%C5%BCa+regeneracyjna+dla+zwierz%C4%85t+domowych%2C+obro%C5%BCa+E+dla+ps%C3%B3w%2C+ochronny+sto%C5%BCek+g%C5%82owy+dla+ps%C3%B3w%2C+zapobiegaj%C4%85cy" Type="http://schemas.openxmlformats.org/officeDocument/2006/relationships/hyperlink" TargetMode="External"></Relationship><Relationship Id="rId56" Target="https://www.amazon.pl/dp/B0733J8RW7" Type="http://schemas.openxmlformats.org/officeDocument/2006/relationships/hyperlink" TargetMode="External"></Relationship><Relationship Id="rId57" Target="https://www.google.pl/search?q=Sk%C5%82adane+rami%C4%99+do+piel%C4%99gnacji+zwierz%C4%85t+domowych+z+zaciskiem%2C+dla+du%C5%BCych+i+ma%C5%82ych+ps%C3%B3w%2C+89+cm%2C+regulacja+wysoko%C5%9Bci+i+bezp%C5%82atne%2C+dwa+uchwyty+bez+siedzenia%2C+artyku%C5%82y+dla+zwierz%C4%85t+domowych+%28czarne%29+Czarny" Type="http://schemas.openxmlformats.org/officeDocument/2006/relationships/hyperlink" TargetMode="External"></Relationship><Relationship Id="rId58" Target="https://www.amazon.pl/dp/B0FL66LF7R" Type="http://schemas.openxmlformats.org/officeDocument/2006/relationships/hyperlink" TargetMode="External"></Relationship><Relationship Id="rId59" Target="https://www.google.pl/search?q=IOKHEIRA+Interaktywna+zabawka+dla+kot%C3%B3w+domowych%2C+zabawka+dla+kota+z+pi%C3%B3rami+i+otworem" Type="http://schemas.openxmlformats.org/officeDocument/2006/relationships/hyperlink" TargetMode="External"></Relationship><Relationship Id="rId60" Target="https://www.amazon.pl/dp/B09PHJ29S2" Type="http://schemas.openxmlformats.org/officeDocument/2006/relationships/hyperlink" TargetMode="External"></Relationship><Relationship Id="rId61" Target="https://www.google.pl/search?q=OneTigris+Uprz%C4%85%C5%BC+dla+psa+metalowa%2C+taktyczna+uprz%C4%85%C5%BC+dla+ps%C3%B3w+z+3+uchwytami+i+5+metalowymi+sprz%C4%85czkami" Type="http://schemas.openxmlformats.org/officeDocument/2006/relationships/hyperlink" TargetMode="External"></Relationship><Relationship Id="rId62" Target="https://www.amazon.pl/dp/B01IIL3TE6" Type="http://schemas.openxmlformats.org/officeDocument/2006/relationships/hyperlink" TargetMode="External"></Relationship><Relationship Id="rId63" Target="https://www.google.pl/search?q=Tre+Ponti+Naczynia+Primo+Carbon+czarne+65-80+cm+BLS+ok.+20-30+kg" Type="http://schemas.openxmlformats.org/officeDocument/2006/relationships/hyperlink" TargetMode="External"></Relationship><Relationship Id="rId64" Target="https://www.amazon.pl/dp/B09369RJK3" Type="http://schemas.openxmlformats.org/officeDocument/2006/relationships/hyperlink" TargetMode="External"></Relationship><Relationship Id="rId65" Target="https://www.google.pl/search?q=WePet+Szufelka+dla+kota%2C+nieprzywieraj%C4%85ca+powlekana+przesiewacz+ze+stopu+aluminium%2C+metalowa+hulajnoga+Kitty%2C+d%C5%82ugi+uchwyt%2C+przesiewanie+kupy%2C+podno%C5%9Bnik+kurek%2C+powlekany+czarny+korpus+z+tureckim+Gro%C3%9F+%2302+turkusowy" Type="http://schemas.openxmlformats.org/officeDocument/2006/relationships/hyperlink" TargetMode="External"></Relationship><Relationship Id="rId66" Target="https://www.amazon.pl/dp/B0CDPT8V6M" Type="http://schemas.openxmlformats.org/officeDocument/2006/relationships/hyperlink" TargetMode="External"></Relationship><Relationship Id="rId67" Target="https://www.google.pl/search?q=3-pak+Avont+Zmywalna+pielucha+dla+psa+z+szelkami%2C+wielorazowe+pieluchy+dla+ma%C5%82ych+%C5%9Brednich+i+du%C5%BCych+ps%C3%B3w+z+nietrzymaniem+moczu+-XL+czarny%2Fszary%2Fpomara%C5%84czowy+XL" Type="http://schemas.openxmlformats.org/officeDocument/2006/relationships/hyperlink" TargetMode="External"></Relationship><Relationship Id="rId68" Target="https://www.amazon.pl/dp/B0BK8C1CKP" Type="http://schemas.openxmlformats.org/officeDocument/2006/relationships/hyperlink" TargetMode="External"></Relationship><Relationship Id="rId69" Target="https://www.google.pl/search?q=Avont+3+Kawa%C5%82ki+Pieluchy+dla+Psa+M%C4%99skiego+Mo%C5%BCna+pra%C4%87+Rusable+L%2C+Regulowana+Pielucha+dla+ps%C3%B3w+-Sie%C4%87%2Fgwiazda%2Fpasek" Type="http://schemas.openxmlformats.org/officeDocument/2006/relationships/hyperlink" TargetMode="External"></Relationship><Relationship Id="rId70" Target="https://www.amazon.pl/dp/B0CZQQCW2L" Type="http://schemas.openxmlformats.org/officeDocument/2006/relationships/hyperlink" TargetMode="External"></Relationship><Relationship Id="rId71" Target="https://www.google.pl/search?q=%C5%81opatka+do+odchod%C3%B3w+ps%C3%B3w%2C+80+cm%2C+sk%C5%82adana+hulajnoga+dla+ps%C3%B3w%2C+z+niet%C5%82uk%C4%85cym+si%C4%99+i+trwa%C5%82ym+materia%C5%82em" Type="http://schemas.openxmlformats.org/officeDocument/2006/relationships/hyperlink" TargetMode="External"></Relationship><Relationship Id="rId72" Target="https://www.amazon.pl/dp/B0D9GTJ54R" Type="http://schemas.openxmlformats.org/officeDocument/2006/relationships/hyperlink" TargetMode="External"></Relationship><Relationship Id="rId73" Target="https://www.google.pl/search?q=Torby+na+w%C3%B3zek+inwalidzki%2C+nylonowe%2C+plecak+na+chodzik%2C+akcesoria%2C+torba+do+przechowywania+z+kulami%2C+kieszeniami+i+torb%C4%85+izolacyjn%C4%85" Type="http://schemas.openxmlformats.org/officeDocument/2006/relationships/hyperlink" TargetMode="External"></Relationship><Relationship Id="rId74" Target="https://www.amazon.pl/dp/B09B6B2JGY" Type="http://schemas.openxmlformats.org/officeDocument/2006/relationships/hyperlink" TargetMode="External"></Relationship><Relationship Id="rId75" Target="https://www.google.pl/search?q=haapaw+Szelki+dla+psa+bez+ci%C4%85gni%C4%99cia%2C+regulowane%2C+odblaskowe%2C+Oxford%2C+%C5%82atwa+kontrola%2C+%C5%9Brednie%2C+du%C5%BCe+szelki+dla+psa+z+bezp%C5%82atn%C4%85+wytrzyma%C5%82%C4%85+smycz%C4%85+dla+psa+XL+Fioletowy%2C+uprz%C4%85%C5%BC+%2B+smycz" Type="http://schemas.openxmlformats.org/officeDocument/2006/relationships/hyperlink" TargetMode="External"></Relationship><Relationship Id="rId76" Target="https://www.amazon.pl/dp/B084ZDM6NL" Type="http://schemas.openxmlformats.org/officeDocument/2006/relationships/hyperlink" TargetMode="External"></Relationship><Relationship Id="rId77" Target="https://www.google.pl/search?q=Nasjac+Torba+na+rami%C4%99+dla+psa%2C+wy%C5%9Bcie%C5%82any+pasek+na+rami%C4%99+szczeniak+pappose+otw%C3%B3r+przednia+kiesze%C5%84+pas+bezpiecze%C5%84stwa+noside%C5%82ko+dla+ma%C5%82ych+ps%C3%B3w+do+4+kg" Type="http://schemas.openxmlformats.org/officeDocument/2006/relationships/hyperlink" TargetMode="External"></Relationship><Relationship Id="rId78" Target="https://www.amazon.pl/dp/B0FH6LYZJP" Type="http://schemas.openxmlformats.org/officeDocument/2006/relationships/hyperlink" TargetMode="External"></Relationship><Relationship Id="rId79" Target="https://www.google.pl/search?q=Powoli+Ton+dog+body+zgodnie+z+Op%2C+mi%C4%99kkie+oddychaj%C4%85ce+szczeliny+ochrony+anty-+bia%C5%82y+garnitur+odzyskiwania+z+zamkiem+b%C5%82yskawicznym%2C+E-+deckband+alternatywny+dzielnik+dla+cia%C5%82a+psa+wed%C5%82ug+kastracji+m%C4%99skiej+suka" Type="http://schemas.openxmlformats.org/officeDocument/2006/relationships/hyperlink" TargetMode="External"></Relationship><Relationship Id="rId80" Target="https://www.amazon.pl/dp/B0D4LFRNJ4" Type="http://schemas.openxmlformats.org/officeDocument/2006/relationships/hyperlink" TargetMode="External"></Relationship><Relationship Id="rId81" Target="https://www.google.pl/search?q=do+balkon%C3%B3w+Cat+Net+na+balkony+bez+wiercenia+%28bia%C5%82y%2C50+sztuk%29" Type="http://schemas.openxmlformats.org/officeDocument/2006/relationships/hyperlink" TargetMode="External"></Relationship><Relationship Id="rId82" Target="https://www.amazon.pl/dp/B0FJD9KZ7N" Type="http://schemas.openxmlformats.org/officeDocument/2006/relationships/hyperlink" TargetMode="External"></Relationship><Relationship Id="rId83" Target="https://www.google.pl/search?q=AIITLE+Ulepszona+regulowana+uprz%C4%85%C5%BC+dla+psa+z+mi%C4%99kk%C4%85+i+wygodn%C4%85+wy%C5%9Bci%C3%B3%C5%82k%C4%85%2C+taktyczna+uprz%C4%85%C5%BC+przeciw+ucieczce%2C+lekka+odblaskowa+uprz%C4%85%C5%BC+dla+%C5%9Brednich+ps%C3%B3w+pomara%C5%84czowy-niebieski+S+S+Pomara%C5%84czowo-niebieski" Type="http://schemas.openxmlformats.org/officeDocument/2006/relationships/hyperlink" TargetMode="External"></Relationship><Relationship Id="rId84" Target="https://www.amazon.pl/dp/B0FJDC72GJ" Type="http://schemas.openxmlformats.org/officeDocument/2006/relationships/hyperlink" TargetMode="External"></Relationship><Relationship Id="rId85" Target="https://www.google.pl/search?q=AIITLE+Ulepszona+regulowana+uprz%C4%85%C5%BC+dla+psa+z+mi%C4%99kk%C4%85+i+wygodn%C4%85+wy%C5%9Bci%C3%B3%C5%82k%C4%85%2C+taktyczna+uprz%C4%85%C5%BC+przeciw+ucieczce%2C+lekka+odblaskowa+uprz%C4%85%C5%BC+dla+%C5%9Brednich+ps%C3%B3w+pomara%C5%84czowy-niebieski+S+S+Pomara%C5%84czowo-niebieski" Type="http://schemas.openxmlformats.org/officeDocument/2006/relationships/hyperlink" TargetMode="External"></Relationship><Relationship Id="rId86" Target="https://www.amazon.pl/dp/B07ZYGYDY6" Type="http://schemas.openxmlformats.org/officeDocument/2006/relationships/hyperlink" TargetMode="External"></Relationship><Relationship Id="rId87" Target="https://www.google.pl/search?q=Pas+bezpiecze%C5%84stwa+dla+ps%C3%B3w+IOKHEIRA+dla+samochod%C3%B3w%2C+pas+bezpiecze%C5%84stwa+dla+ps%C3%B3w+dla+uprz%C4%99%C5%BCy+bezpiecze%C5%84stwa+samochod%C3%B3w+Regulacja+z+uniwersalnym+wtyczk%C4%85+i+mocowaniem+pr%C4%99ta+blokuj%C4%85cego+%28p%C3%B3%C5%82noc%29" Type="http://schemas.openxmlformats.org/officeDocument/2006/relationships/hyperlink" TargetMode="External"></Relationship><Relationship Id="rId88" Target="https://www.amazon.pl/dp/B0FKMF6VZK" Type="http://schemas.openxmlformats.org/officeDocument/2006/relationships/hyperlink" TargetMode="External"></Relationship><Relationship Id="rId89" Target="https://www.google.pl/search?q=R%C4%99kawice+magnetyczne+do+usuwania+sier%C5%9Bci%2C+r%C4%99kawice+magnetyczne+do+futra%2C+r%C4%99kawice+do+usuwania+sier%C5%9Bci%2C+r%C4%99kawice+do+k%C5%82aczk%C3%B3w%2C+r%C4%99kawice+do+usuwania+sier%C5%9Bci+zwierz%C4%85t+dla+zwierz%C4%85t+domowych%2C+kot%C3%B3w+i" Type="http://schemas.openxmlformats.org/officeDocument/2006/relationships/hyperlink" TargetMode="External"></Relationship><Relationship Id="rId90" Target="https://www.amazon.pl/dp/B0DY1K4LDN" Type="http://schemas.openxmlformats.org/officeDocument/2006/relationships/hyperlink" TargetMode="External"></Relationship><Relationship Id="rId91" Target="https://www.google.pl/search?q=OneTigris+Uprz%C4%85%C5%BC+dla+Ma%C5%82ych+Ps%C3%B3w+i+Szczeniak%C3%B3w+ze+Smycz%C4%85+%28150+cm%29%2C+Uchwytem+Steruj%C4%85cym+i+2+Pozycjami+Holowania%2C+Br%C4%85zowa%2C+XXXS+XXXS+br%C4%85zowy" Type="http://schemas.openxmlformats.org/officeDocument/2006/relationships/hyperlink" TargetMode="External"></Relationship><Relationship Id="rId92" Target="https://www.amazon.pl/dp/B0D8KVBJ9K" Type="http://schemas.openxmlformats.org/officeDocument/2006/relationships/hyperlink" TargetMode="External"></Relationship><Relationship Id="rId93" Target="https://www.google.pl/search?q=dancemoon+Szczotka+Warstwowa%2C+Usuwacz+Sier%C5%9Bci+dla+Ps%C3%B3w+i+Kot%C3%B3w%2C+Rolka+do+K%C5%82aczk%C3%B3w%2C+Idealna+do+Dywan%C3%B3w%2C+Kanap%2C+Mebli%2C+Wn%C4%99trz+Samochod%C3%B3w%2C+Legowisk+i+Trudno+Dost%C4%99pnych+Zak%C4%85tk%C3%B3w" Type="http://schemas.openxmlformats.org/officeDocument/2006/relationships/hyperlink" TargetMode="External"></Relationship><Relationship Id="rId94" Target="https://www.amazon.pl/dp/B09LM36VBW" Type="http://schemas.openxmlformats.org/officeDocument/2006/relationships/hyperlink" TargetMode="External"></Relationship><Relationship Id="rId95" Target="https://www.google.pl/search?q=Nauszniki+dla+ps%C3%B3w+do+ochrony+s%C5%82uchu+29dB+NRR+nauszniki+ochrona+przed+ha%C5%82asem+S+r%C3%B3%C5%BCowy" Type="http://schemas.openxmlformats.org/officeDocument/2006/relationships/hyperlink" TargetMode="External"></Relationship><Relationship Id="rId96" Target="https://www.amazon.pl/dp/B0CCYCQYJB" Type="http://schemas.openxmlformats.org/officeDocument/2006/relationships/hyperlink" TargetMode="External"></Relationship><Relationship Id="rId97" Target="https://www.google.pl/search?q=PAWISE+Automat+do+karmy+dla+kot%C3%B3w%2C+mokra+karma+%E2%80%93+zasilana+bateriami+automat+z+timerem+do+planowania+48-godzinnego%2C+%C5%82atwa+obs%C5%82uga%2C+zdrowie+i+bezpiecze%C5%84stwo+dzi%C4%99ki+Ice+Pack" Type="http://schemas.openxmlformats.org/officeDocument/2006/relationships/hyperlink" TargetMode="External"></Relationship><Relationship Id="rId98" Target="https://www.amazon.pl/dp/B0967WVJXC" Type="http://schemas.openxmlformats.org/officeDocument/2006/relationships/hyperlink" TargetMode="External"></Relationship><Relationship Id="rId99" Target="https://www.google.pl/search?q=Uspokajaj%C4%85ce+legowisko+dla+psa%2C+kota%2C+puszyste+pluszowe+legowisko+dla+szczeniaka%2C+kociaka%2C+okr%C4%85g%C5%82e%2C+ciep%C5%82e+i+mi%C4%99kkie%2C+dla+zwierz%C4%85t+domowych%2C+przytulne%2C+nadaje+si%C4%99+do+prania%2C+rozmiar+L%2C+60+cm+60.00+x+60.00+x+20.00+cm+%28L+x+W+x+H%29+bia%C5%82y" Type="http://schemas.openxmlformats.org/officeDocument/2006/relationships/hyperlink" TargetMode="External"></Relationship><Relationship Id="rId100" Target="https://www.amazon.pl/dp/B095BN6W33" Type="http://schemas.openxmlformats.org/officeDocument/2006/relationships/hyperlink" TargetMode="External"></Relationship><Relationship Id="rId101" Target="https://www.google.pl/search?q=Uspokajaj%C4%85ce+legowisko+dla+psa%2C+kota%2C+puszyste+pluszowe+legowisko+dla+szczeniaka%2C+kociaka%2C+okr%C4%85g%C5%82e%2C+ciep%C5%82e+i+mi%C4%99kkie%2C+dla+zwierz%C4%85t+domowych%2C+przytulne%2C+nadaje+si%C4%99+do+prania%2C+szare%2C+rozmiar+S%2C+40+cm" Type="http://schemas.openxmlformats.org/officeDocument/2006/relationships/hyperlink" TargetMode="External"></Relationship><Relationship Id="rId102" Target="https://www.amazon.pl/dp/B0CB3M3VQC" Type="http://schemas.openxmlformats.org/officeDocument/2006/relationships/hyperlink" TargetMode="External"></Relationship><Relationship Id="rId103" Target="https://www.google.pl/search?q=Uspokajaj%C4%85ce+legowisko+dla+psa%2C+kota%2C+puszyste+pluszowe+legowisko+dla+szczeniaka%2C+kociaka%2C+okr%C4%85g%C5%82e%2C+ciep%C5%82e+i+mi%C4%99kkie%2C+dla+zwierz%C4%85t+domowych%2C+przytulne%2C+przeciwl%C4%99kowe+z+antypo%C5%9Blizgowym+dnem%2C+mo%C5%BCna" Type="http://schemas.openxmlformats.org/officeDocument/2006/relationships/hyperlink" TargetMode="External"></Relationship><Relationship Id="rId104" Target="https://www.amazon.pl/dp/B0B4WCB53W" Type="http://schemas.openxmlformats.org/officeDocument/2006/relationships/hyperlink" TargetMode="External"></Relationship><Relationship Id="rId105" Target="https://www.google.pl/search?q=ZenxyHoC+Zestaw+podajnika+i+poid%C5%82a+dla+piskl%C4%85t%2C+podajnik+0%2C3+Gal+i+poid%C5%82o+0%2C4+Gal+z+3+regulowanymi+wysoko%C5%9Bciami+dla+niemowl%C4%85t%2C+kurczaka%2C+kaczki+0.4Gal+Waterer+%26+2.2LBS+Feeder+Czerwony" Type="http://schemas.openxmlformats.org/officeDocument/2006/relationships/hyperlink" TargetMode="External"></Relationship><Relationship Id="rId106" Target="https://www.amazon.pl/dp/B0CKHMNF8L" Type="http://schemas.openxmlformats.org/officeDocument/2006/relationships/hyperlink" TargetMode="External"></Relationship><Relationship Id="rId107" Target="https://www.google.pl/search?q=JOYTUTUS+Kratka+ochronna+do+samochodu+dla+psa%2C+wykonana+z+aluminium%2C+kratka+oddzielaj%C4%85ca%2C+uniwersalna+do+baga%C5%BCnika%2C+32-53+cm+x+85-145+cm" Type="http://schemas.openxmlformats.org/officeDocument/2006/relationships/hyperlink" TargetMode="External"></Relationship><Relationship Id="rId108" Target="https://www.amazon.pl/dp/B00RYZ90GO" Type="http://schemas.openxmlformats.org/officeDocument/2006/relationships/hyperlink" TargetMode="External"></Relationship><Relationship Id="rId109" Target="https://www.google.pl/search?q=Tre+Ponti+Primo+uprz%C4%85%C5%BC+dla+psa%2C+XXL%2C+czerwona+XX-Large+Czerwony" Type="http://schemas.openxmlformats.org/officeDocument/2006/relationships/hyperlink" TargetMode="External"></Relationship><Relationship Id="rId110" Target="https://www.amazon.pl/dp/B09GXB79SD" Type="http://schemas.openxmlformats.org/officeDocument/2006/relationships/hyperlink" TargetMode="External"></Relationship><Relationship Id="rId111" Target="https://www.google.pl/search?q=UtoteBag+Back+Bag+Holder+for+Cat%2C+Pies+z+Wentylated+Design%2C+dla+Petal+Company+Personal+i+wodoodporny+z+Washion+Cushion%2C+Travel+%2F+Randone+%2F+Outdoor" Type="http://schemas.openxmlformats.org/officeDocument/2006/relationships/hyperlink" TargetMode="External"></Relationship><Relationship Id="rId112" Target="https://www.amazon.pl/dp/B0CGPS9DJW" Type="http://schemas.openxmlformats.org/officeDocument/2006/relationships/hyperlink" TargetMode="External"></Relationship><Relationship Id="rId113" Target="https://www.google.pl/search?q=Automatyczny+podajnik+dla+zwierz%C4%85t+domowych%2C+regulowany+dozownik+%C5%BCywno%C5%9Bci+800+ml%2C+bez+zasilania%2C+do+klatki+dla+ma%C5%82ych+zwierz%C4%85t%2C+klatk%C3%B3w%2C+kr%C3%B3lik%C3%B3w%2C+kot%C3%B3w%2C+szczeni%C4%85t%2C+%C5%9Bwinki+morskiej%2C+szynszyli+szary" Type="http://schemas.openxmlformats.org/officeDocument/2006/relationships/hyperlink" TargetMode="External"></Relationship><Relationship Id="rId114" Target="https://www.amazon.pl/dp/B08V5PM9YT" Type="http://schemas.openxmlformats.org/officeDocument/2006/relationships/hyperlink" TargetMode="External"></Relationship><Relationship Id="rId115" Target="https://www.google.pl/search?q=Vantic+Podwy%C5%BCszona+miska+dla+psa+%E2%80%93+regulowane+miski+dla+ps%C3%B3w+na+stojakach%2C+podwy%C5%BCszone+miski+dla+ma%C5%82ych+ps%C3%B3w+i+kot%C3%B3w%2C+trwa%C5%82a+bambusowa+stacja+do+karmienia+ps%C3%B3w+z+2+miskami+ze+stali+nierdzewnej+%28500"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v>
      </c>
      <c r="H3" s="2">
        <v>2830</v>
      </c>
      <c r="I3" s="5">
        <v>176.86</v>
      </c>
      <c r="J3" s="5">
        <v>110.55</v>
      </c>
      <c r="K3" s="5">
        <v>22.11</v>
      </c>
    </row>
    <row r="4" ht="80" customHeight="true">
      <c r="B4" s="2"/>
      <c r="C4" s="2" t="s">
        <v>10</v>
      </c>
      <c r="D4" s="2" t="s">
        <v>11</v>
      </c>
      <c r="E4" s="3" t="s">
        <v>14</v>
      </c>
      <c r="F4" s="4" t="s">
        <v>15</v>
      </c>
      <c r="G4" s="2">
        <v>1</v>
      </c>
      <c r="H4" s="2">
        <v>2150</v>
      </c>
      <c r="I4" s="5">
        <v>231.51</v>
      </c>
      <c r="J4" s="5">
        <v>28.92</v>
      </c>
      <c r="K4" s="5">
        <v>28.92</v>
      </c>
    </row>
    <row r="5" ht="80" customHeight="true">
      <c r="B5" s="2"/>
      <c r="C5" s="2" t="s">
        <v>10</v>
      </c>
      <c r="D5" s="2" t="s">
        <v>11</v>
      </c>
      <c r="E5" s="3" t="s">
        <v>16</v>
      </c>
      <c r="F5" s="4" t="s">
        <v>17</v>
      </c>
      <c r="G5" s="2">
        <v>1</v>
      </c>
      <c r="H5" s="2">
        <v>4070</v>
      </c>
      <c r="I5" s="5">
        <v>214.67</v>
      </c>
      <c r="J5" s="5">
        <v>26.82</v>
      </c>
      <c r="K5" s="5">
        <v>26.82</v>
      </c>
    </row>
    <row r="6" ht="80" customHeight="true">
      <c r="B6" s="2"/>
      <c r="C6" s="2" t="s">
        <v>10</v>
      </c>
      <c r="D6" s="2" t="s">
        <v>11</v>
      </c>
      <c r="E6" s="3" t="s">
        <v>18</v>
      </c>
      <c r="F6" s="4" t="s">
        <v>19</v>
      </c>
      <c r="G6" s="2">
        <v>1</v>
      </c>
      <c r="H6" s="2">
        <v>1870</v>
      </c>
      <c r="I6" s="5">
        <v>231.51</v>
      </c>
      <c r="J6" s="5">
        <v>28.92</v>
      </c>
      <c r="K6" s="5">
        <v>28.92</v>
      </c>
    </row>
    <row r="7" ht="80" customHeight="true">
      <c r="B7" s="2"/>
      <c r="C7" s="2" t="s">
        <v>10</v>
      </c>
      <c r="D7" s="2" t="s">
        <v>11</v>
      </c>
      <c r="E7" s="3" t="s">
        <v>20</v>
      </c>
      <c r="F7" s="4" t="s">
        <v>21</v>
      </c>
      <c r="G7" s="2">
        <v>1</v>
      </c>
      <c r="H7" s="2">
        <v>60</v>
      </c>
      <c r="I7" s="5">
        <v>45.34</v>
      </c>
      <c r="J7" s="5">
        <v>5.68</v>
      </c>
      <c r="K7" s="5">
        <v>5.68</v>
      </c>
    </row>
    <row r="8" ht="80" customHeight="true">
      <c r="B8" s="2"/>
      <c r="C8" s="2" t="s">
        <v>10</v>
      </c>
      <c r="D8" s="2" t="s">
        <v>11</v>
      </c>
      <c r="E8" s="3" t="s">
        <v>22</v>
      </c>
      <c r="F8" s="4" t="s">
        <v>23</v>
      </c>
      <c r="G8" s="2">
        <v>1</v>
      </c>
      <c r="H8" s="2">
        <v>150</v>
      </c>
      <c r="I8" s="5">
        <v>50.98</v>
      </c>
      <c r="J8" s="5">
        <v>6.36</v>
      </c>
      <c r="K8" s="5">
        <v>6.36</v>
      </c>
    </row>
    <row r="9" ht="80" customHeight="true">
      <c r="B9" s="2"/>
      <c r="C9" s="2" t="s">
        <v>10</v>
      </c>
      <c r="D9" s="2" t="s">
        <v>11</v>
      </c>
      <c r="E9" s="3" t="s">
        <v>24</v>
      </c>
      <c r="F9" s="4" t="s">
        <v>25</v>
      </c>
      <c r="G9" s="2">
        <v>1</v>
      </c>
      <c r="H9" s="2">
        <v>181</v>
      </c>
      <c r="I9" s="5">
        <v>45.93</v>
      </c>
      <c r="J9" s="5">
        <v>5.73</v>
      </c>
      <c r="K9" s="5">
        <v>5.73</v>
      </c>
    </row>
    <row r="10" ht="80" customHeight="true">
      <c r="B10" s="2"/>
      <c r="C10" s="2" t="s">
        <v>10</v>
      </c>
      <c r="D10" s="2" t="s">
        <v>11</v>
      </c>
      <c r="E10" s="3" t="s">
        <v>26</v>
      </c>
      <c r="F10" s="4" t="s">
        <v>27</v>
      </c>
      <c r="G10" s="2">
        <v>2</v>
      </c>
      <c r="H10" s="2">
        <v>270</v>
      </c>
      <c r="I10" s="5">
        <v>142.72</v>
      </c>
      <c r="J10" s="5">
        <v>35.7</v>
      </c>
      <c r="K10" s="5">
        <v>17.85</v>
      </c>
    </row>
    <row r="11" ht="80" customHeight="true">
      <c r="B11" s="2"/>
      <c r="C11" s="2" t="s">
        <v>10</v>
      </c>
      <c r="D11" s="2" t="s">
        <v>11</v>
      </c>
      <c r="E11" s="3" t="s">
        <v>28</v>
      </c>
      <c r="F11" s="4" t="s">
        <v>29</v>
      </c>
      <c r="G11" s="2">
        <v>1</v>
      </c>
      <c r="H11" s="2">
        <v>340</v>
      </c>
      <c r="I11" s="5">
        <v>132.15</v>
      </c>
      <c r="J11" s="5">
        <v>16.5</v>
      </c>
      <c r="K11" s="5">
        <v>16.5</v>
      </c>
    </row>
    <row r="12" ht="80" customHeight="true">
      <c r="B12" s="2"/>
      <c r="C12" s="2" t="s">
        <v>10</v>
      </c>
      <c r="D12" s="2" t="s">
        <v>11</v>
      </c>
      <c r="E12" s="3" t="s">
        <v>30</v>
      </c>
      <c r="F12" s="4" t="s">
        <v>31</v>
      </c>
      <c r="G12" s="2">
        <v>1</v>
      </c>
      <c r="H12" s="2">
        <v>41</v>
      </c>
      <c r="I12" s="5">
        <v>68.54</v>
      </c>
      <c r="J12" s="5">
        <v>8.59</v>
      </c>
      <c r="K12" s="5">
        <v>8.59</v>
      </c>
    </row>
    <row r="13" ht="80" customHeight="true">
      <c r="B13" s="2"/>
      <c r="C13" s="2" t="s">
        <v>10</v>
      </c>
      <c r="D13" s="2" t="s">
        <v>11</v>
      </c>
      <c r="E13" s="3" t="s">
        <v>32</v>
      </c>
      <c r="F13" s="4" t="s">
        <v>33</v>
      </c>
      <c r="G13" s="2">
        <v>1</v>
      </c>
      <c r="H13" s="2">
        <v>240</v>
      </c>
      <c r="I13" s="5">
        <v>121</v>
      </c>
      <c r="J13" s="5">
        <v>15.11</v>
      </c>
      <c r="K13" s="5">
        <v>15.11</v>
      </c>
    </row>
    <row r="14" ht="80" customHeight="true">
      <c r="B14" s="2"/>
      <c r="C14" s="2" t="s">
        <v>10</v>
      </c>
      <c r="D14" s="2" t="s">
        <v>11</v>
      </c>
      <c r="E14" s="3" t="s">
        <v>34</v>
      </c>
      <c r="F14" s="4" t="s">
        <v>33</v>
      </c>
      <c r="G14" s="2">
        <v>1</v>
      </c>
      <c r="H14" s="2">
        <v>520</v>
      </c>
      <c r="I14" s="5">
        <v>140.74</v>
      </c>
      <c r="J14" s="5">
        <v>17.6</v>
      </c>
      <c r="K14" s="5">
        <v>17.6</v>
      </c>
    </row>
    <row r="15" ht="80" customHeight="true">
      <c r="B15" s="2"/>
      <c r="C15" s="2" t="s">
        <v>10</v>
      </c>
      <c r="D15" s="2" t="s">
        <v>11</v>
      </c>
      <c r="E15" s="3" t="s">
        <v>35</v>
      </c>
      <c r="F15" s="4" t="s">
        <v>36</v>
      </c>
      <c r="G15" s="2">
        <v>1</v>
      </c>
      <c r="H15" s="2">
        <v>500</v>
      </c>
      <c r="I15" s="5">
        <v>127.44</v>
      </c>
      <c r="J15" s="5">
        <v>15.91</v>
      </c>
      <c r="K15" s="5">
        <v>15.91</v>
      </c>
    </row>
    <row r="16" ht="80" customHeight="true">
      <c r="B16" s="2"/>
      <c r="C16" s="2" t="s">
        <v>10</v>
      </c>
      <c r="D16" s="2" t="s">
        <v>11</v>
      </c>
      <c r="E16" s="3" t="s">
        <v>37</v>
      </c>
      <c r="F16" s="4" t="s">
        <v>38</v>
      </c>
      <c r="G16" s="2">
        <v>1</v>
      </c>
      <c r="H16" s="2">
        <v>18</v>
      </c>
      <c r="I16" s="5">
        <v>67.53</v>
      </c>
      <c r="J16" s="5">
        <v>8.46</v>
      </c>
      <c r="K16" s="5">
        <v>8.46</v>
      </c>
    </row>
    <row r="17" ht="80" customHeight="true">
      <c r="B17" s="2"/>
      <c r="C17" s="2" t="s">
        <v>10</v>
      </c>
      <c r="D17" s="2" t="s">
        <v>11</v>
      </c>
      <c r="E17" s="3" t="s">
        <v>39</v>
      </c>
      <c r="F17" s="4" t="s">
        <v>40</v>
      </c>
      <c r="G17" s="2">
        <v>1</v>
      </c>
      <c r="H17" s="2">
        <v>1760</v>
      </c>
      <c r="I17" s="5">
        <v>141.5</v>
      </c>
      <c r="J17" s="5">
        <v>17.68</v>
      </c>
      <c r="K17" s="5">
        <v>17.68</v>
      </c>
    </row>
    <row r="18" ht="80" customHeight="true">
      <c r="B18" s="2"/>
      <c r="C18" s="2" t="s">
        <v>10</v>
      </c>
      <c r="D18" s="2" t="s">
        <v>11</v>
      </c>
      <c r="E18" s="3" t="s">
        <v>41</v>
      </c>
      <c r="F18" s="4" t="s">
        <v>42</v>
      </c>
      <c r="G18" s="2">
        <v>1</v>
      </c>
      <c r="H18" s="2">
        <v>1579</v>
      </c>
      <c r="I18" s="5">
        <v>85.13</v>
      </c>
      <c r="J18" s="5">
        <v>10.65</v>
      </c>
      <c r="K18" s="5">
        <v>10.65</v>
      </c>
    </row>
    <row r="19" ht="80" customHeight="true">
      <c r="B19" s="2"/>
      <c r="C19" s="2" t="s">
        <v>10</v>
      </c>
      <c r="D19" s="2" t="s">
        <v>11</v>
      </c>
      <c r="E19" s="3" t="s">
        <v>43</v>
      </c>
      <c r="F19" s="4" t="s">
        <v>44</v>
      </c>
      <c r="G19" s="2">
        <v>1</v>
      </c>
      <c r="H19" s="2">
        <v>50</v>
      </c>
      <c r="I19" s="5">
        <v>63.11</v>
      </c>
      <c r="J19" s="5">
        <v>7.87</v>
      </c>
      <c r="K19" s="5">
        <v>7.87</v>
      </c>
    </row>
    <row r="20" ht="80" customHeight="true">
      <c r="B20" s="2"/>
      <c r="C20" s="2" t="s">
        <v>10</v>
      </c>
      <c r="D20" s="2" t="s">
        <v>11</v>
      </c>
      <c r="E20" s="3" t="s">
        <v>45</v>
      </c>
      <c r="F20" s="4" t="s">
        <v>44</v>
      </c>
      <c r="G20" s="2">
        <v>1</v>
      </c>
      <c r="H20" s="2">
        <v>100</v>
      </c>
      <c r="I20" s="5">
        <v>63.11</v>
      </c>
      <c r="J20" s="5">
        <v>7.87</v>
      </c>
      <c r="K20" s="5">
        <v>7.87</v>
      </c>
    </row>
    <row r="21" ht="80" customHeight="true">
      <c r="B21" s="2"/>
      <c r="C21" s="2" t="s">
        <v>10</v>
      </c>
      <c r="D21" s="2" t="s">
        <v>11</v>
      </c>
      <c r="E21" s="3" t="s">
        <v>46</v>
      </c>
      <c r="F21" s="4" t="s">
        <v>47</v>
      </c>
      <c r="G21" s="2">
        <v>1</v>
      </c>
      <c r="H21" s="2">
        <v>280</v>
      </c>
      <c r="I21" s="5">
        <v>86.22</v>
      </c>
      <c r="J21" s="5">
        <v>10.78</v>
      </c>
      <c r="K21" s="5">
        <v>10.78</v>
      </c>
    </row>
    <row r="22" ht="80" customHeight="true">
      <c r="B22" s="2"/>
      <c r="C22" s="2" t="s">
        <v>10</v>
      </c>
      <c r="D22" s="2" t="s">
        <v>11</v>
      </c>
      <c r="E22" s="3" t="s">
        <v>48</v>
      </c>
      <c r="F22" s="4" t="s">
        <v>49</v>
      </c>
      <c r="G22" s="2">
        <v>1</v>
      </c>
      <c r="H22" s="2">
        <v>281</v>
      </c>
      <c r="I22" s="5">
        <v>126.26</v>
      </c>
      <c r="J22" s="5">
        <v>15.79</v>
      </c>
      <c r="K22" s="5">
        <v>15.79</v>
      </c>
    </row>
    <row r="23" ht="80" customHeight="true">
      <c r="B23" s="2"/>
      <c r="C23" s="2" t="s">
        <v>10</v>
      </c>
      <c r="D23" s="2" t="s">
        <v>11</v>
      </c>
      <c r="E23" s="3" t="s">
        <v>50</v>
      </c>
      <c r="F23" s="4" t="s">
        <v>51</v>
      </c>
      <c r="G23" s="2">
        <v>1</v>
      </c>
      <c r="H23" s="2">
        <v>300</v>
      </c>
      <c r="I23" s="5">
        <v>96.16</v>
      </c>
      <c r="J23" s="5">
        <v>12.04</v>
      </c>
      <c r="K23" s="5">
        <v>12.04</v>
      </c>
    </row>
    <row r="24" ht="80" customHeight="true">
      <c r="B24" s="2"/>
      <c r="C24" s="2" t="s">
        <v>10</v>
      </c>
      <c r="D24" s="2" t="s">
        <v>11</v>
      </c>
      <c r="E24" s="3" t="s">
        <v>52</v>
      </c>
      <c r="F24" s="4" t="s">
        <v>53</v>
      </c>
      <c r="G24" s="2">
        <v>1</v>
      </c>
      <c r="H24" s="2">
        <v>230</v>
      </c>
      <c r="I24" s="5">
        <v>63.23</v>
      </c>
      <c r="J24" s="5">
        <v>7.91</v>
      </c>
      <c r="K24" s="5">
        <v>7.91</v>
      </c>
    </row>
    <row r="25" ht="80" customHeight="true">
      <c r="B25" s="2"/>
      <c r="C25" s="2" t="s">
        <v>10</v>
      </c>
      <c r="D25" s="2" t="s">
        <v>11</v>
      </c>
      <c r="E25" s="3" t="s">
        <v>54</v>
      </c>
      <c r="F25" s="4" t="s">
        <v>55</v>
      </c>
      <c r="G25" s="2">
        <v>2</v>
      </c>
      <c r="H25" s="2">
        <v>1190</v>
      </c>
      <c r="I25" s="5">
        <v>106.09</v>
      </c>
      <c r="J25" s="5">
        <v>26.52</v>
      </c>
      <c r="K25" s="5">
        <v>13.26</v>
      </c>
    </row>
    <row r="26" ht="80" customHeight="true">
      <c r="B26" s="2"/>
      <c r="C26" s="2" t="s">
        <v>10</v>
      </c>
      <c r="D26" s="2" t="s">
        <v>11</v>
      </c>
      <c r="E26" s="3" t="s">
        <v>56</v>
      </c>
      <c r="F26" s="4" t="s">
        <v>57</v>
      </c>
      <c r="G26" s="2">
        <v>1</v>
      </c>
      <c r="H26" s="2">
        <v>1500</v>
      </c>
      <c r="I26" s="5">
        <v>186</v>
      </c>
      <c r="J26" s="5">
        <v>23.24</v>
      </c>
      <c r="K26" s="5">
        <v>23.24</v>
      </c>
    </row>
    <row r="27" ht="80" customHeight="true">
      <c r="B27" s="2"/>
      <c r="C27" s="2" t="s">
        <v>10</v>
      </c>
      <c r="D27" s="2" t="s">
        <v>11</v>
      </c>
      <c r="E27" s="3" t="s">
        <v>58</v>
      </c>
      <c r="F27" s="4" t="s">
        <v>59</v>
      </c>
      <c r="G27" s="2">
        <v>1</v>
      </c>
      <c r="H27" s="2">
        <v>2090</v>
      </c>
      <c r="I27" s="5">
        <v>91.23</v>
      </c>
      <c r="J27" s="5">
        <v>11.41</v>
      </c>
      <c r="K27" s="5">
        <v>11.41</v>
      </c>
    </row>
    <row r="28" ht="80" customHeight="true">
      <c r="B28" s="2"/>
      <c r="C28" s="2" t="s">
        <v>10</v>
      </c>
      <c r="D28" s="2" t="s">
        <v>11</v>
      </c>
      <c r="E28" s="3" t="s">
        <v>60</v>
      </c>
      <c r="F28" s="4" t="s">
        <v>61</v>
      </c>
      <c r="G28" s="2">
        <v>1</v>
      </c>
      <c r="H28" s="2">
        <v>9060</v>
      </c>
      <c r="I28" s="5">
        <v>144.91</v>
      </c>
      <c r="J28" s="5">
        <v>18.1</v>
      </c>
      <c r="K28" s="5">
        <v>18.1</v>
      </c>
    </row>
    <row r="29" ht="80" customHeight="true">
      <c r="B29" s="2"/>
      <c r="C29" s="2" t="s">
        <v>10</v>
      </c>
      <c r="D29" s="2" t="s">
        <v>11</v>
      </c>
      <c r="E29" s="3" t="s">
        <v>62</v>
      </c>
      <c r="F29" s="4" t="s">
        <v>63</v>
      </c>
      <c r="G29" s="2">
        <v>4</v>
      </c>
      <c r="H29" s="2">
        <v>190</v>
      </c>
      <c r="I29" s="5">
        <v>62.1</v>
      </c>
      <c r="J29" s="5">
        <v>31.07</v>
      </c>
      <c r="K29" s="5">
        <v>7.77</v>
      </c>
    </row>
    <row r="30" ht="80" customHeight="true">
      <c r="B30" s="2"/>
      <c r="C30" s="2" t="s">
        <v>10</v>
      </c>
      <c r="D30" s="2" t="s">
        <v>11</v>
      </c>
      <c r="E30" s="3" t="s">
        <v>64</v>
      </c>
      <c r="F30" s="4" t="s">
        <v>65</v>
      </c>
      <c r="G30" s="2">
        <v>1</v>
      </c>
      <c r="H30" s="2">
        <v>2581</v>
      </c>
      <c r="I30" s="5">
        <v>171.35</v>
      </c>
      <c r="J30" s="5">
        <v>21.43</v>
      </c>
      <c r="K30" s="5">
        <v>21.43</v>
      </c>
    </row>
    <row r="31" ht="80" customHeight="true">
      <c r="B31" s="2"/>
      <c r="C31" s="2" t="s">
        <v>10</v>
      </c>
      <c r="D31" s="2" t="s">
        <v>11</v>
      </c>
      <c r="E31" s="3" t="s">
        <v>66</v>
      </c>
      <c r="F31" s="4" t="s">
        <v>67</v>
      </c>
      <c r="G31" s="2">
        <v>1</v>
      </c>
      <c r="H31" s="2">
        <v>370</v>
      </c>
      <c r="I31" s="5">
        <v>79.74</v>
      </c>
      <c r="J31" s="5">
        <v>9.98</v>
      </c>
      <c r="K31" s="5">
        <v>9.98</v>
      </c>
    </row>
    <row r="32" ht="80" customHeight="true">
      <c r="B32" s="2"/>
      <c r="C32" s="2" t="s">
        <v>10</v>
      </c>
      <c r="D32" s="2" t="s">
        <v>11</v>
      </c>
      <c r="E32" s="3" t="s">
        <v>68</v>
      </c>
      <c r="F32" s="4" t="s">
        <v>69</v>
      </c>
      <c r="G32" s="2">
        <v>1</v>
      </c>
      <c r="H32" s="2">
        <v>880</v>
      </c>
      <c r="I32" s="5">
        <v>220.56</v>
      </c>
      <c r="J32" s="5">
        <v>27.58</v>
      </c>
      <c r="K32" s="5">
        <v>27.58</v>
      </c>
    </row>
    <row r="33" ht="80" customHeight="true">
      <c r="B33" s="2"/>
      <c r="C33" s="2" t="s">
        <v>10</v>
      </c>
      <c r="D33" s="2" t="s">
        <v>11</v>
      </c>
      <c r="E33" s="3" t="s">
        <v>70</v>
      </c>
      <c r="F33" s="4" t="s">
        <v>71</v>
      </c>
      <c r="G33" s="2">
        <v>1</v>
      </c>
      <c r="H33" s="2">
        <v>0</v>
      </c>
      <c r="I33" s="5">
        <v>28.25</v>
      </c>
      <c r="J33" s="5">
        <v>3.54</v>
      </c>
      <c r="K33" s="5">
        <v>3.54</v>
      </c>
    </row>
    <row r="34" ht="80" customHeight="true">
      <c r="B34" s="2"/>
      <c r="C34" s="2" t="s">
        <v>10</v>
      </c>
      <c r="D34" s="2" t="s">
        <v>11</v>
      </c>
      <c r="E34" s="3" t="s">
        <v>72</v>
      </c>
      <c r="F34" s="4" t="s">
        <v>73</v>
      </c>
      <c r="G34" s="2">
        <v>1</v>
      </c>
      <c r="H34" s="2">
        <v>240</v>
      </c>
      <c r="I34" s="5">
        <v>42.1</v>
      </c>
      <c r="J34" s="5">
        <v>5.26</v>
      </c>
      <c r="K34" s="5">
        <v>5.26</v>
      </c>
    </row>
    <row r="35" ht="80" customHeight="true">
      <c r="B35" s="2"/>
      <c r="C35" s="2" t="s">
        <v>10</v>
      </c>
      <c r="D35" s="2" t="s">
        <v>11</v>
      </c>
      <c r="E35" s="3" t="s">
        <v>74</v>
      </c>
      <c r="F35" s="4" t="s">
        <v>75</v>
      </c>
      <c r="G35" s="2">
        <v>1</v>
      </c>
      <c r="H35" s="2">
        <v>621</v>
      </c>
      <c r="I35" s="5">
        <v>167.43</v>
      </c>
      <c r="J35" s="5">
        <v>20.92</v>
      </c>
      <c r="K35" s="5">
        <v>20.92</v>
      </c>
    </row>
    <row r="36" ht="80" customHeight="true">
      <c r="B36" s="2"/>
      <c r="C36" s="2" t="s">
        <v>10</v>
      </c>
      <c r="D36" s="2" t="s">
        <v>11</v>
      </c>
      <c r="E36" s="3" t="s">
        <v>76</v>
      </c>
      <c r="F36" s="4" t="s">
        <v>77</v>
      </c>
      <c r="G36" s="2">
        <v>1</v>
      </c>
      <c r="H36" s="2">
        <v>230</v>
      </c>
      <c r="I36" s="5">
        <v>104.11</v>
      </c>
      <c r="J36" s="5">
        <v>13.01</v>
      </c>
      <c r="K36" s="5">
        <v>13.01</v>
      </c>
    </row>
    <row r="37" ht="80" customHeight="true">
      <c r="B37" s="2"/>
      <c r="C37" s="2" t="s">
        <v>10</v>
      </c>
      <c r="D37" s="2" t="s">
        <v>11</v>
      </c>
      <c r="E37" s="3" t="s">
        <v>78</v>
      </c>
      <c r="F37" s="4" t="s">
        <v>79</v>
      </c>
      <c r="G37" s="2">
        <v>1</v>
      </c>
      <c r="H37" s="2">
        <v>640</v>
      </c>
      <c r="I37" s="5">
        <v>82.43</v>
      </c>
      <c r="J37" s="5">
        <v>10.31</v>
      </c>
      <c r="K37" s="5">
        <v>10.31</v>
      </c>
    </row>
    <row r="38" ht="80" customHeight="true">
      <c r="B38" s="2"/>
      <c r="C38" s="2" t="s">
        <v>10</v>
      </c>
      <c r="D38" s="2" t="s">
        <v>11</v>
      </c>
      <c r="E38" s="3" t="s">
        <v>80</v>
      </c>
      <c r="F38" s="4" t="s">
        <v>81</v>
      </c>
      <c r="G38" s="2">
        <v>1</v>
      </c>
      <c r="H38" s="2">
        <v>930</v>
      </c>
      <c r="I38" s="5">
        <v>205.36</v>
      </c>
      <c r="J38" s="5">
        <v>25.68</v>
      </c>
      <c r="K38" s="5">
        <v>25.68</v>
      </c>
    </row>
    <row r="39" ht="80" customHeight="true">
      <c r="B39" s="2"/>
      <c r="C39" s="2" t="s">
        <v>10</v>
      </c>
      <c r="D39" s="2" t="s">
        <v>11</v>
      </c>
      <c r="E39" s="3" t="s">
        <v>82</v>
      </c>
      <c r="F39" s="4" t="s">
        <v>83</v>
      </c>
      <c r="G39" s="2">
        <v>1</v>
      </c>
      <c r="H39" s="2">
        <v>520</v>
      </c>
      <c r="I39" s="5">
        <v>88.75</v>
      </c>
      <c r="J39" s="5">
        <v>11.11</v>
      </c>
      <c r="K39" s="5">
        <v>11.11</v>
      </c>
    </row>
    <row r="40" ht="80" customHeight="true">
      <c r="B40" s="2"/>
      <c r="C40" s="2" t="s">
        <v>10</v>
      </c>
      <c r="D40" s="2" t="s">
        <v>11</v>
      </c>
      <c r="E40" s="3" t="s">
        <v>84</v>
      </c>
      <c r="F40" s="4" t="s">
        <v>85</v>
      </c>
      <c r="G40" s="2">
        <v>1</v>
      </c>
      <c r="H40" s="2">
        <v>580</v>
      </c>
      <c r="I40" s="5">
        <v>126.47</v>
      </c>
      <c r="J40" s="5">
        <v>15.83</v>
      </c>
      <c r="K40" s="5">
        <v>15.83</v>
      </c>
    </row>
    <row r="41">
      <c r="B41" s="2"/>
      <c r="C41" s="2" t="s">
        <v>10</v>
      </c>
      <c r="D41" s="2" t="s">
        <v>11</v>
      </c>
      <c r="E41" s="3" t="s">
        <v>86</v>
      </c>
      <c r="F41" s="4" t="s">
        <v>87</v>
      </c>
      <c r="G41" s="2">
        <v>1</v>
      </c>
      <c r="H41" s="2">
        <v>10</v>
      </c>
      <c r="I41" s="5">
        <v>102.56</v>
      </c>
      <c r="J41" s="5">
        <v>12.84</v>
      </c>
      <c r="K41" s="5">
        <v>12.84</v>
      </c>
    </row>
    <row r="42" ht="80" customHeight="true">
      <c r="B42" s="2"/>
      <c r="C42" s="2" t="s">
        <v>10</v>
      </c>
      <c r="D42" s="2" t="s">
        <v>11</v>
      </c>
      <c r="E42" s="3" t="s">
        <v>88</v>
      </c>
      <c r="F42" s="4" t="s">
        <v>89</v>
      </c>
      <c r="G42" s="2">
        <v>1</v>
      </c>
      <c r="H42" s="2">
        <v>320</v>
      </c>
      <c r="I42" s="5">
        <v>76.54</v>
      </c>
      <c r="J42" s="5">
        <v>9.56</v>
      </c>
      <c r="K42" s="5">
        <v>9.56</v>
      </c>
    </row>
    <row r="43" ht="80" customHeight="true">
      <c r="B43" s="2"/>
      <c r="C43" s="2" t="s">
        <v>10</v>
      </c>
      <c r="D43" s="2" t="s">
        <v>11</v>
      </c>
      <c r="E43" s="3" t="s">
        <v>90</v>
      </c>
      <c r="F43" s="4" t="s">
        <v>91</v>
      </c>
      <c r="G43" s="2">
        <v>1</v>
      </c>
      <c r="H43" s="2">
        <v>100</v>
      </c>
      <c r="I43" s="5">
        <v>68.08</v>
      </c>
      <c r="J43" s="5">
        <v>8.5</v>
      </c>
      <c r="K43" s="5">
        <v>8.5</v>
      </c>
    </row>
    <row r="44" ht="80" customHeight="true">
      <c r="B44" s="2"/>
      <c r="C44" s="2" t="s">
        <v>10</v>
      </c>
      <c r="D44" s="2" t="s">
        <v>11</v>
      </c>
      <c r="E44" s="3" t="s">
        <v>92</v>
      </c>
      <c r="F44" s="4" t="s">
        <v>91</v>
      </c>
      <c r="G44" s="2">
        <v>1</v>
      </c>
      <c r="H44" s="2">
        <v>100</v>
      </c>
      <c r="I44" s="5">
        <v>68.08</v>
      </c>
      <c r="J44" s="5">
        <v>8.5</v>
      </c>
      <c r="K44" s="5">
        <v>8.5</v>
      </c>
    </row>
    <row r="45">
      <c r="B45" s="2"/>
      <c r="C45" s="2" t="s">
        <v>10</v>
      </c>
      <c r="D45" s="2" t="s">
        <v>11</v>
      </c>
      <c r="E45" s="3" t="s">
        <v>93</v>
      </c>
      <c r="F45" s="4" t="s">
        <v>94</v>
      </c>
      <c r="G45" s="2">
        <v>1</v>
      </c>
      <c r="H45" s="2">
        <v>200</v>
      </c>
      <c r="I45" s="5">
        <v>41.38</v>
      </c>
      <c r="J45" s="5">
        <v>5.18</v>
      </c>
      <c r="K45" s="5">
        <v>5.18</v>
      </c>
    </row>
    <row r="46" ht="80" customHeight="true">
      <c r="B46" s="2"/>
      <c r="C46" s="2" t="s">
        <v>10</v>
      </c>
      <c r="D46" s="2" t="s">
        <v>11</v>
      </c>
      <c r="E46" s="3" t="s">
        <v>95</v>
      </c>
      <c r="F46" s="4" t="s">
        <v>96</v>
      </c>
      <c r="G46" s="2">
        <v>1</v>
      </c>
      <c r="H46" s="2">
        <v>140</v>
      </c>
      <c r="I46" s="5">
        <v>23.49</v>
      </c>
      <c r="J46" s="5">
        <v>2.95</v>
      </c>
      <c r="K46" s="5">
        <v>2.95</v>
      </c>
    </row>
    <row r="47" ht="80" customHeight="true">
      <c r="B47" s="2"/>
      <c r="C47" s="2" t="s">
        <v>10</v>
      </c>
      <c r="D47" s="2" t="s">
        <v>11</v>
      </c>
      <c r="E47" s="3" t="s">
        <v>97</v>
      </c>
      <c r="F47" s="4" t="s">
        <v>98</v>
      </c>
      <c r="G47" s="2">
        <v>1</v>
      </c>
      <c r="H47" s="2">
        <v>210</v>
      </c>
      <c r="I47" s="5">
        <v>123.35</v>
      </c>
      <c r="J47" s="5">
        <v>15.41</v>
      </c>
      <c r="K47" s="5">
        <v>15.41</v>
      </c>
    </row>
    <row r="48" ht="80" customHeight="true">
      <c r="B48" s="2"/>
      <c r="C48" s="2" t="s">
        <v>10</v>
      </c>
      <c r="D48" s="2" t="s">
        <v>11</v>
      </c>
      <c r="E48" s="3" t="s">
        <v>99</v>
      </c>
      <c r="F48" s="4" t="s">
        <v>100</v>
      </c>
      <c r="G48" s="2">
        <v>1</v>
      </c>
      <c r="H48" s="2">
        <v>150</v>
      </c>
      <c r="I48" s="5">
        <v>79.27</v>
      </c>
      <c r="J48" s="5">
        <v>9.89</v>
      </c>
      <c r="K48" s="5">
        <v>9.89</v>
      </c>
    </row>
    <row r="49" ht="80" customHeight="true">
      <c r="B49" s="2"/>
      <c r="C49" s="2" t="s">
        <v>10</v>
      </c>
      <c r="D49" s="2" t="s">
        <v>11</v>
      </c>
      <c r="E49" s="3" t="s">
        <v>101</v>
      </c>
      <c r="F49" s="4" t="s">
        <v>102</v>
      </c>
      <c r="G49" s="2">
        <v>1</v>
      </c>
      <c r="H49" s="2">
        <v>200</v>
      </c>
      <c r="I49" s="5">
        <v>218.75</v>
      </c>
      <c r="J49" s="5">
        <v>27.37</v>
      </c>
      <c r="K49" s="5">
        <v>27.37</v>
      </c>
    </row>
    <row r="50" ht="80" customHeight="true">
      <c r="B50" s="2"/>
      <c r="C50" s="2" t="s">
        <v>10</v>
      </c>
      <c r="D50" s="2" t="s">
        <v>11</v>
      </c>
      <c r="E50" s="3" t="s">
        <v>103</v>
      </c>
      <c r="F50" s="4" t="s">
        <v>104</v>
      </c>
      <c r="G50" s="2">
        <v>1</v>
      </c>
      <c r="H50" s="2">
        <v>900</v>
      </c>
      <c r="I50" s="5">
        <v>109.42</v>
      </c>
      <c r="J50" s="5">
        <v>13.68</v>
      </c>
      <c r="K50" s="5">
        <v>13.68</v>
      </c>
    </row>
    <row r="51" ht="80" customHeight="true">
      <c r="B51" s="2"/>
      <c r="C51" s="2" t="s">
        <v>10</v>
      </c>
      <c r="D51" s="2" t="s">
        <v>11</v>
      </c>
      <c r="E51" s="3" t="s">
        <v>105</v>
      </c>
      <c r="F51" s="4" t="s">
        <v>106</v>
      </c>
      <c r="G51" s="2">
        <v>1</v>
      </c>
      <c r="H51" s="2">
        <v>760</v>
      </c>
      <c r="I51" s="5">
        <v>87.27</v>
      </c>
      <c r="J51" s="5">
        <v>10.9</v>
      </c>
      <c r="K51" s="5">
        <v>10.9</v>
      </c>
    </row>
    <row r="52" ht="80" customHeight="true">
      <c r="B52" s="2"/>
      <c r="C52" s="2" t="s">
        <v>10</v>
      </c>
      <c r="D52" s="2" t="s">
        <v>11</v>
      </c>
      <c r="E52" s="3" t="s">
        <v>107</v>
      </c>
      <c r="F52" s="4" t="s">
        <v>108</v>
      </c>
      <c r="G52" s="2">
        <v>1</v>
      </c>
      <c r="H52" s="2">
        <v>380</v>
      </c>
      <c r="I52" s="5">
        <v>58.52</v>
      </c>
      <c r="J52" s="5">
        <v>7.33</v>
      </c>
      <c r="K52" s="5">
        <v>7.33</v>
      </c>
    </row>
    <row r="53" ht="80" customHeight="true">
      <c r="B53" s="2"/>
      <c r="C53" s="2" t="s">
        <v>10</v>
      </c>
      <c r="D53" s="2" t="s">
        <v>11</v>
      </c>
      <c r="E53" s="3" t="s">
        <v>109</v>
      </c>
      <c r="F53" s="4" t="s">
        <v>110</v>
      </c>
      <c r="G53" s="2">
        <v>1</v>
      </c>
      <c r="H53" s="2">
        <v>760</v>
      </c>
      <c r="I53" s="5">
        <v>97.34</v>
      </c>
      <c r="J53" s="5">
        <v>12.17</v>
      </c>
      <c r="K53" s="5">
        <v>12.17</v>
      </c>
    </row>
    <row r="54" ht="80" customHeight="true">
      <c r="B54" s="2"/>
      <c r="C54" s="2" t="s">
        <v>10</v>
      </c>
      <c r="D54" s="2" t="s">
        <v>11</v>
      </c>
      <c r="E54" s="3" t="s">
        <v>111</v>
      </c>
      <c r="F54" s="4" t="s">
        <v>112</v>
      </c>
      <c r="G54" s="2">
        <v>1</v>
      </c>
      <c r="H54" s="2">
        <v>408</v>
      </c>
      <c r="I54" s="5">
        <v>79.86</v>
      </c>
      <c r="J54" s="5">
        <v>9.98</v>
      </c>
      <c r="K54" s="5">
        <v>9.98</v>
      </c>
    </row>
    <row r="55" ht="80" customHeight="true">
      <c r="B55" s="2"/>
      <c r="C55" s="2" t="s">
        <v>10</v>
      </c>
      <c r="D55" s="2" t="s">
        <v>11</v>
      </c>
      <c r="E55" s="3" t="s">
        <v>113</v>
      </c>
      <c r="F55" s="4" t="s">
        <v>114</v>
      </c>
      <c r="G55" s="2">
        <v>4</v>
      </c>
      <c r="H55" s="2">
        <v>2460</v>
      </c>
      <c r="I55" s="5">
        <v>215.59</v>
      </c>
      <c r="J55" s="5">
        <v>107.82</v>
      </c>
      <c r="K55" s="5">
        <v>26.96</v>
      </c>
    </row>
    <row r="56" ht="80" customHeight="true">
      <c r="B56" s="2"/>
      <c r="C56" s="2" t="s">
        <v>10</v>
      </c>
      <c r="D56" s="2" t="s">
        <v>11</v>
      </c>
      <c r="E56" s="3" t="s">
        <v>115</v>
      </c>
      <c r="F56" s="4" t="s">
        <v>116</v>
      </c>
      <c r="G56" s="2">
        <v>11</v>
      </c>
      <c r="H56" s="2">
        <v>200</v>
      </c>
      <c r="I56" s="5">
        <v>28.25</v>
      </c>
      <c r="J56" s="5">
        <v>38.86</v>
      </c>
      <c r="K56" s="5">
        <v>3.53</v>
      </c>
    </row>
    <row r="57">
      <c r="B57" s="2"/>
      <c r="C57" s="2" t="s">
        <v>10</v>
      </c>
      <c r="D57" s="2" t="s">
        <v>11</v>
      </c>
      <c r="E57" s="3" t="s">
        <v>117</v>
      </c>
      <c r="F57" s="4" t="s">
        <v>118</v>
      </c>
      <c r="G57" s="2">
        <v>5</v>
      </c>
      <c r="H57" s="2">
        <v>1080</v>
      </c>
      <c r="I57" s="5">
        <v>126.26</v>
      </c>
      <c r="J57" s="5">
        <v>78.9</v>
      </c>
      <c r="K57" s="5">
        <v>15.78</v>
      </c>
    </row>
    <row r="58" ht="80" customHeight="true">
      <c r="B58" s="2"/>
      <c r="C58" s="2" t="s">
        <v>10</v>
      </c>
      <c r="D58" s="2" t="s">
        <v>11</v>
      </c>
      <c r="E58" s="3" t="s">
        <v>119</v>
      </c>
      <c r="F58" s="4" t="s">
        <v>120</v>
      </c>
      <c r="G58" s="2">
        <v>1</v>
      </c>
      <c r="H58" s="2">
        <v>458</v>
      </c>
      <c r="I58" s="5">
        <v>96.79</v>
      </c>
      <c r="J58" s="5">
        <v>12.08</v>
      </c>
      <c r="K58" s="5">
        <v>12.08</v>
      </c>
    </row>
    <row r="59" ht="80" customHeight="true">
      <c r="B59" s="2"/>
      <c r="C59" s="2" t="s">
        <v>10</v>
      </c>
      <c r="D59" s="2" t="s">
        <v>11</v>
      </c>
      <c r="E59" s="3" t="s">
        <v>121</v>
      </c>
      <c r="F59" s="4" t="s">
        <v>122</v>
      </c>
      <c r="G59" s="2">
        <v>2</v>
      </c>
      <c r="H59" s="2">
        <v>1220</v>
      </c>
      <c r="I59" s="5">
        <v>155.73</v>
      </c>
      <c r="J59" s="5">
        <v>38.94</v>
      </c>
      <c r="K59" s="5">
        <v>19.47</v>
      </c>
    </row>
    <row r="60">
      <c r="G60" s="2" t="str">
        <f>SUM(G3:G59)</f>
      </c>
      <c r="H60" s="2" t="str">
        <f>SUM(H3:H59)</f>
      </c>
      <c r="I60" s="5" t="str">
        <f>SUM(I3:I59)</f>
      </c>
      <c r="J60" s="5" t="str">
        <f>SUM(J3:J59)</f>
      </c>
      <c r="K60" s="5" t="str">
        <f>SUM(K3:K59)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