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tiff" ContentType="image/tiff"/>
  <Default Extension="emf" ContentType="image/x-emf"/>
  <Default Extension="emz" ContentType="image/x-emz"/>
  <Default Extension="bmp" ContentType="image/bmp"/>
  <Default Extension="gif" ContentType="image/gif"/>
  <Default Extension="wmf" ContentType="image/x-wmf"/>
  <Default Extension="wmz" ContentType="image/x-w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<sst xmlns="http://schemas.openxmlformats.org/spreadsheetml/2006/main" count="110" uniqueCount="110">
  <si>
    <t>ZDJĘCIE</t>
  </si>
  <si>
    <t>PALETA</t>
  </si>
  <si>
    <t>KATEGORIA</t>
  </si>
  <si>
    <t>ASIN</t>
  </si>
  <si>
    <t>NAZWA PRODUKTU</t>
  </si>
  <si>
    <t>ILOŚĆ</t>
  </si>
  <si>
    <t>WAGA</t>
  </si>
  <si>
    <t>CENA RYNKOWA</t>
  </si>
  <si>
    <t>CENA SPRZEDAŻY</t>
  </si>
  <si>
    <t>CENA JEDNOSTKOWA SPRZEDAŻY</t>
  </si>
  <si>
    <t>SET1027044</t>
  </si>
  <si>
    <t>Boże Narodzenie</t>
  </si>
  <si>
    <t>B0F5Q5DYMB</t>
  </si>
  <si>
    <t>Girlanda choinkowa z oświetleniem, 2,7 m, girlanda bożonarodzeniowa z oświetleniem, sztuczna girlanda bożonarodzeniowa, podświetlana na balustradę schodów, dekoracja wewnętrzna</t>
  </si>
  <si>
    <t>B08DXX737F</t>
  </si>
  <si>
    <t>GWHOLE Drewniana drabina bożonarodzeniowa kalendarz adwentowy do napełniania, zawieszenia, dekoracja ścienna, dekoracja ścienna, 90 x 60 cm</t>
  </si>
  <si>
    <t>B0CYJ8668W</t>
  </si>
  <si>
    <t>PACKOVE 1 szt. czerwony i zielony kapelusz bożonarodzeniowy, dekoracja bożonarodzeniowa, na imprezę, kostium Świętego Mikołaja, kapelusze na imprezę, ozdoba bożonarodzeniowa, ozdoba bożonarodzeniowa,</t>
  </si>
  <si>
    <t>B0D9NV3MN1</t>
  </si>
  <si>
    <t>LYWYGG Tło bożonarodzeniowe Świętego Mikołaja choinka tło Boże Narodzenie rodzina kolacja tło fotografia studio fotograficzne rekwizyty CP-545-1008</t>
  </si>
  <si>
    <t>B09683F87J</t>
  </si>
  <si>
    <t>LYWYGG 20 x 152 cm róża tło kwiat tło do fotografii 3D kwiat tło ścienne różowe kwiaty tło tło zaręczyny tło ślub tło krople na plecy dekoracje ślubne CP-314-0806</t>
  </si>
  <si>
    <t>B0FFT17MXL</t>
  </si>
  <si>
    <t>LYWYGG 10x8FT czerwone tło Boże Narodzenie dekoracja bożonarodzeniowa i gwiazda tło fotografia studio fotografia rekwizyty CP-550-1008</t>
  </si>
  <si>
    <t>B0FFMRFKLQ</t>
  </si>
  <si>
    <t>LYWYGG Choinka z tyłu Boże Narodzenie bałwan scena tylna fotografia studio fotografia rekwizyt CP-687</t>
  </si>
  <si>
    <t>B0FFMSQMKF</t>
  </si>
  <si>
    <t>LYWYGG Zimowe tło z kreskówki zima las sosnowy zima gwiazda tło fotografia studio fotografia rekwizyt CP-686</t>
  </si>
  <si>
    <t>B0D9NWDPQR</t>
  </si>
  <si>
    <t>LYWYGG Wesołych Świąt i Szczęśliwego Nowego Roku Tło Czerwone Boże Narodzenie Dekoracja Tło Fotografia Studio Fotografia Rekwizyty CP-548-1008</t>
  </si>
  <si>
    <t>B0D9NVR5M9</t>
  </si>
  <si>
    <t>LYWYGG Boże Narodzenie tło Święty Mikołaj choinka tło Boże Narodzenie rodzina obiad tło fotografia studio fotograficzne rekwizyty CP-545-0806</t>
  </si>
  <si>
    <t>B0FFMJWC7B</t>
  </si>
  <si>
    <t>LYWYGG Boże Narodzenie drewniana deska tło piłka kreskówka tło fotografia studio rekwizyt CP-679</t>
  </si>
  <si>
    <t>B0BFQTG2ZT</t>
  </si>
  <si>
    <t>MIAHART 40 sztuk Boże Narodzenie złoto płatek śniegu ozdoby 10 cm złoty plastik brokat płatek śniegu ozdoby na choinkę zima ślub Boże Narodzenie artykuły imprezowe</t>
  </si>
  <si>
    <t>B098NVZCZK</t>
  </si>
  <si>
    <t>HomeKaren Świąteczna girlanda śnieżna 2,7 m z 50 lampkami, czerwona jagoda i szyszka sosnowa</t>
  </si>
  <si>
    <t>B0BCWFB8LY</t>
  </si>
  <si>
    <t>Girlanda bożonarodzeniowa, 1,8 m, girlanda bożonarodzeniowa z oświetleniem, 30 diod LED, girlanda bożonarodzeniowa, sztuczna dekoracja bożonarodzeniowa, wieniec bożonarodzeniowy do domu, schodów</t>
  </si>
  <si>
    <t>B0983L8678</t>
  </si>
  <si>
    <t>Gehydy GNOME Sanki Boże Narodzenie zestaw 3 deco, GNOME Pluszowy elf na Boże Narodzenie, dekoracja domu, kuchni, czerwony</t>
  </si>
  <si>
    <t>B0FR8NVB19</t>
  </si>
  <si>
    <t>Girlanda bożonarodzeniowa z oświetleniem, 2,6 m, girlanda LED, na baterie, dekoracja bożonarodzeniowa, girlanda bożonarodzeniowa, wstępnie oświetlona sztuczna girlanda bożonarodzeniowa</t>
  </si>
  <si>
    <t>B0FD9KD2LX</t>
  </si>
  <si>
    <t>Girlanda bożonarodzeniowa, girlanda choinkowa 10 m, lameta, girlanda choinkowa Ø 10 cm, dekoracja na Boże Narodzenie wewnątrz i na zewnątrz, girlanda na Boże Narodzenie, schody</t>
  </si>
  <si>
    <t>B08FQSZ7QY</t>
  </si>
  <si>
    <t>KAHEIGN 3szt. Bożonarodzeniowe pluszowe figurki, bożonarodzeniowa siedząca figurka Świętego Mikołaja, bałwana, renifera, bożonarodzeniowa ozdoba, długonoga figurka na stół, kominek, dekoracja domu</t>
  </si>
  <si>
    <t>B0D7ZHMRMT</t>
  </si>
  <si>
    <t>Lewondr Christmas drzewo końcówka, cekin Christmas drzewo końcówka z 20 LED lampy, usb firmy Christmas drzewo końcówka z 6H timer, dekoracji choinki do dekoracji świątecznej, różowy</t>
  </si>
  <si>
    <t>B0FCMCB4CS</t>
  </si>
  <si>
    <t>Lewondr Łańcuch świetlny z 138 diodami LED, z timerem 6 h i 8 trybami, USB i pilotem zdalnego sterowania, łańcuch świetlny na Boże Narodzenie, do sypialni, dekoracja wnętrz, ciepłe światło Ciep?e ?Wiat?o Wydrążona gwiazda</t>
  </si>
  <si>
    <t>B0DC4D5WVG</t>
  </si>
  <si>
    <t>42 szt. małe bombki choinkowe fioletowe 6 różnych wzorów plastikowe bombki choinkowe 3CM Mini bombki choinkowe plastikowe bombki choinkowe ozdoby świąteczne bombki</t>
  </si>
  <si>
    <t>B0D8HZ5Y89</t>
  </si>
  <si>
    <t>Zestaw bombek choinkowych, 34 szt., plastikowe bombki choinkowe, różowe złoto, ozdoby choinkowe, bombki choinkowe, 13/8/6/3 cm, bombki choinkowe, plastikowe bombki choinkowe, dekoracja</t>
  </si>
  <si>
    <t>B0FD9J8H5V</t>
  </si>
  <si>
    <t>Maroko LED Light Chain z 50 ciepłych białych diod, 7 m Srebrny Balls- Oriental Light Chain, IP65 Wodoodporny do wnętrz i na zewnątrz, Idealny do salonu, Ogród, Balkon, Wedding &amp; Party</t>
  </si>
  <si>
    <t>B0FMWXPKJF</t>
  </si>
  <si>
    <t>Dekoracja bożonarodzeniowa bombki bożonarodzeniowe, czerwono-białe, zestaw 42 bombek choinkowych z tworzywa sztucznego, 6 cm i 3 cm, dekoracja bożonarodzeniowa do użytku wewnątrz i na zewnątrz, bombki</t>
  </si>
  <si>
    <t>B0FC2DST1T</t>
  </si>
  <si>
    <t>Bombki bożonarodzeniowe, czerwone, złote, zestaw 50 bombek choinkowych, czerwone bombki na choinkę, plastikowe ozdoby choinkowe, 20 x 11 x 24 cm, bombki choinkowe, prezenty świąteczne</t>
  </si>
  <si>
    <t>B0FMDTWG9K</t>
  </si>
  <si>
    <t>Zestaw okularów imprezowych, kreatywne, Boże Narodzenie, 12 sztuk, zestaw okularów bożonarodzeniowych dla dzieci i dorosłych, na imprezę</t>
  </si>
  <si>
    <t>B0CKHT9JVM</t>
  </si>
  <si>
    <t>Kostium Świętego Mikołaja Świętego Mikołaja na Boże Narodzenie, aksamitny garnitur z czapką Mikołaja, peruką, paskiem do brody i rękawiczkami, zestaw Deluxe kostium karnawałowy dla mężczyzn i</t>
  </si>
  <si>
    <t>B0FSDN9FK1</t>
  </si>
  <si>
    <t>MAGICLULU Bożonarodzeniowa opaska na czoło, zielona czapka Świętego Mikołaja, opaska na włosy, odświętne nakrycie głowy na imprezy świąteczne, akcesoria cosplay dla kobiet i dziewcząt</t>
  </si>
  <si>
    <t>B0FR46QQR7</t>
  </si>
  <si>
    <t>wycieraczka bożonarodzeniowa, 2 sztuki, dywanik bożonarodzeniowy, mata pod drzwi, mata łazienkowa, dziadek do orzechów, dywanik kuchenny, bieżnik, korytarz, koc bożonarodzeniowy, dekoracja</t>
  </si>
  <si>
    <t>B0FHW7CFVB</t>
  </si>
  <si>
    <t>30 sztuk (4,5/6,5/8,5/10 cm) mini sztuczna choinka, dekoracja bożonarodzeniowa, sztuczna mała choinka do dekoracji stołu, na święta Bożego Narodzenia, DIY, do witryny sklepowej</t>
  </si>
  <si>
    <t>B0DLK49C8G</t>
  </si>
  <si>
    <t>4-częściowy kostium Świętego Mikołaja, czapka Mikołaja, czapka Mikołajka, białe włosy, peruka i okulary, akcesoria do kostiumu, okulary z drucianym stelażem, biały satynowy fartuch z koronkowym</t>
  </si>
  <si>
    <t>B07JHW4X3C</t>
  </si>
  <si>
    <t>JOYIN Kapelusze Świętego Mikołaja Premium (4 Pack), Czerwone aksamitne czapki z białymi mankietami</t>
  </si>
  <si>
    <t>B0FQJMZ9VC</t>
  </si>
  <si>
    <t>Shengruili Czapka Mikołaja z cekinami, czapka Mikołaja, czapka dla dorosłych, pluszowa czapka Świętego Mikołaja, na Boże Narodzenie, Nowy Rok, uroczyste święta Bożego Narodzenia</t>
  </si>
  <si>
    <t>B0FQJSNR8Q</t>
  </si>
  <si>
    <t>B0FQJNFGJC</t>
  </si>
  <si>
    <t>B0F5Q43HL9</t>
  </si>
  <si>
    <t>Girlanda bożonarodzeniowa, zielona, 10 m, miękka, do dekoracji bożonarodzeniowych, na imprezę, sztuczna choinka do użytku na zewnątrz i na schody, girlanda zielona</t>
  </si>
  <si>
    <t>B0FP9BKYBM</t>
  </si>
  <si>
    <t>Sztuczne girlandy sosnowe Norfolk Dekoracja świąteczna (1, 6FT)</t>
  </si>
  <si>
    <t>B0BY4Z4CDY</t>
  </si>
  <si>
    <t>YUNSTK Girlanda bożonarodzeniowa z lametą, 10 m, błyszcząca girlanda choinkowa, puszysta dekoracja bożonarodzeniowa, girlanda na schody, Boże Narodzenie, imprezę, do użytku wewnątrz i na zewnątrz</t>
  </si>
  <si>
    <t>B0FM87BD7K</t>
  </si>
  <si>
    <t>Girlanda bożonarodzeniowa, 180 cm, dekoracja bożonarodzeniowa, sztuczna roślina rattanowa, kule na choinkę, kominki, schody, drzwi, choinkę, ogród, podwórko, dekoracja</t>
  </si>
  <si>
    <t>B0FHJZTSJ9</t>
  </si>
  <si>
    <t>Sztuczna choinka 180 cm, z oświetleniem, 11 trybów świecenia i 2 zmiany kolorów, zielone PCW, ognioodporne, z metalowym stojakiem, dekoracja bożonarodzeniowa</t>
  </si>
  <si>
    <t>B0FQJC7NPD</t>
  </si>
  <si>
    <t>Kalendarz adwentowy skrzat 2025</t>
  </si>
  <si>
    <t>B07Q576TXP</t>
  </si>
  <si>
    <t>Victor's Workshop 16szt. 8cm bombki choinkowe nietłukące się, wspaniałe bombki choinkowe w kolorach czerwono-zielono-białych, ozdoby elfka do dekoracji choinki</t>
  </si>
  <si>
    <t>B093L9J9YX</t>
  </si>
  <si>
    <t>Valery Madelyn Christmas Balls, złote i złote kule świąteczne, plastikowe ozdoby choinkowe (zestaw 30, 6cm)</t>
  </si>
  <si>
    <t>B0841ZDV14</t>
  </si>
  <si>
    <t>Valery Madelyn Bombki bożonarodzeniowe 30 szt. 6 cm bombki choinkowe ozdoby choinkowe nietłukące się tworzywo sztuczne dekoracja bożonarodzeniowa z zawieszką na imprezę dekoracja bożonarodzeniowa</t>
  </si>
  <si>
    <t>B0C6LXYVLQ</t>
  </si>
  <si>
    <t>Valery Madelyn EG0207- 0032</t>
  </si>
  <si>
    <t>B093FG21ZS</t>
  </si>
  <si>
    <t>Valery Madelyn Christmas Balls, miedź i złote kule świąteczne, plastikowe ozdoby kulkowe, z Kraft papier pudełko, do dekoracji choinki (zestaw 70)</t>
  </si>
  <si>
    <t>B0DXJVC5F1</t>
  </si>
  <si>
    <t>Valery Madelyn 50 sztuk bombek choinkowych z tworzywa sztucznego z zawieszką, 5 cm, białe, złote ozdoby choinkowe do dekoracji bożonarodzeniowej, z nietłukącymi się płatkami śniegu, dekoracja na Boże Białe złoto</t>
  </si>
  <si>
    <t>B07NTBM9VL</t>
  </si>
  <si>
    <t>Valery Madelyn 16 sztuk bombek bożonarodzeniowych, motyw w kolorze białym czerwonym na choinkę, z dołączonym sznurkiem, niełamliwy, pakowany papier kraft jako prezenty Czerwony biały</t>
  </si>
  <si>
    <t>B087P8RLL7</t>
  </si>
  <si>
    <t>Valery Madelyn Ozdoba choinkowa z aniołem, srebrna i biała figurka z 10 ciepłymi diodami LED, zasilana bateriami, do dekoracji choinki, 31 cm srebrny i biały</t>
  </si>
  <si>
    <t>B0C7BVZQ6J</t>
  </si>
  <si>
    <t>Valery Madelyn Ozdoby choinkowe, złote, białe, 40 szt., 60 mm, nietłukące się bombki zestaw bombek choinkowych, ozdoby do dekoracji bożonarodzeniowej</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</si>
</sst>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4286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42862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4286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428625"/>
        </a:xfrm>
        <a:prstGeom prst="rect"/>
        <a:ln/>
      </xdr:spPr>
    </xdr:pic>
    <xdr:clientData fLocksWithSheet="true" fPrintsWithSheet="true"/>
  </xdr:oneCellAnchor>
  <xdr:oneCellAnchor>
    <xdr:from>
      <xdr:col>1</xdr:col>
      <xdr:colOff>381000</xdr:colOff>
      <xdr:row>8</xdr:row>
      <xdr:rowOff>171450</xdr:rowOff>
    </xdr:from>
    <xdr:ext cx="609600" cy="4286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428625"/>
        </a:xfrm>
        <a:prstGeom prst="rect"/>
        <a:ln/>
      </xdr:spPr>
    </xdr:pic>
    <xdr:clientData fLocksWithSheet="true" fPrintsWithSheet="true"/>
  </xdr:oneCellAnchor>
  <xdr:oneCellAnchor>
    <xdr:from>
      <xdr:col>1</xdr:col>
      <xdr:colOff>381000</xdr:colOff>
      <xdr:row>9</xdr:row>
      <xdr:rowOff>171450</xdr:rowOff>
    </xdr:from>
    <xdr:ext cx="609600" cy="4286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428625"/>
        </a:xfrm>
        <a:prstGeom prst="rect"/>
        <a:ln/>
      </xdr:spPr>
    </xdr:pic>
    <xdr:clientData fLocksWithSheet="true" fPrintsWithSheet="true"/>
  </xdr:oneCellAnchor>
  <xdr:oneCellAnchor>
    <xdr:from>
      <xdr:col>1</xdr:col>
      <xdr:colOff>381000</xdr:colOff>
      <xdr:row>10</xdr:row>
      <xdr:rowOff>171450</xdr:rowOff>
    </xdr:from>
    <xdr:ext cx="609600" cy="4286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428625"/>
        </a:xfrm>
        <a:prstGeom prst="rect"/>
        <a:ln/>
      </xdr:spPr>
    </xdr:pic>
    <xdr:clientData fLocksWithSheet="true" fPrintsWithSheet="true"/>
  </xdr:oneCellAnchor>
  <xdr:oneCellAnchor>
    <xdr:from>
      <xdr:col>1</xdr:col>
      <xdr:colOff>381000</xdr:colOff>
      <xdr:row>11</xdr:row>
      <xdr:rowOff>171450</xdr:rowOff>
    </xdr:from>
    <xdr:ext cx="609600" cy="428625"/>
    <xdr:pic>
      <xdr:nvPicPr>
        <xdr:cNvPr id="11" name="Picture 11" descr=""/>
        <xdr:cNvPicPr>
          <a:picLocks noChangeAspect="true"/>
        </xdr:cNvPicPr>
      </xdr:nvPicPr>
      <xdr:blipFill>
        <a:blip xmlns:r="http://schemas.openxmlformats.org/officeDocument/2006/relationships" r:embed="rId4"/>
        <a:stretch>
          <a:fillRect/>
        </a:stretch>
      </xdr:blipFill>
      <xdr:spPr>
        <a:xfrm>
          <a:off x="0" y="0"/>
          <a:ext cx="609600" cy="428625"/>
        </a:xfrm>
        <a:prstGeom prst="rect"/>
        <a:ln/>
      </xdr:spPr>
    </xdr:pic>
    <xdr:clientData fLocksWithSheet="true" fPrintsWithSheet="true"/>
  </xdr:oneCellAnchor>
  <xdr:oneCellAnchor>
    <xdr:from>
      <xdr:col>1</xdr:col>
      <xdr:colOff>381000</xdr:colOff>
      <xdr:row>12</xdr:row>
      <xdr:rowOff>171450</xdr:rowOff>
    </xdr:from>
    <xdr:ext cx="609600" cy="428625"/>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42862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7620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762000"/>
        </a:xfrm>
        <a:prstGeom prst="rect"/>
        <a:ln/>
      </xdr:spPr>
    </xdr:pic>
    <xdr:clientData fLocksWithSheet="true" fPrintsWithSheet="true"/>
  </xdr:oneCellAnchor>
  <xdr:oneCellAnchor>
    <xdr:from>
      <xdr:col>1</xdr:col>
      <xdr:colOff>381000</xdr:colOff>
      <xdr:row>19</xdr:row>
      <xdr:rowOff>171450</xdr:rowOff>
    </xdr:from>
    <xdr:ext cx="609600" cy="581025"/>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58102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7620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7620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51435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51435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51435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51435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85725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85725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5Q5DYMB" Type="http://schemas.openxmlformats.org/officeDocument/2006/relationships/hyperlink" TargetMode="External"></Relationship><Relationship Id="rId3" Target="https://www.google.pl/search?q=Girlanda+choinkowa+z+o%C5%9Bwietleniem%2C+2%2C7+m%2C+girlanda+bo%C5%BConarodzeniowa+z+o%C5%9Bwietleniem%2C+sztuczna+girlanda+bo%C5%BConarodzeniowa%2C+pod%C5%9Bwietlana+na+balustrad%C4%99+schod%C3%B3w%2C+dekoracja+wewn%C4%99trzna" Type="http://schemas.openxmlformats.org/officeDocument/2006/relationships/hyperlink" TargetMode="External"></Relationship><Relationship Id="rId4" Target="https://www.amazon.pl/dp/B08DXX737F" Type="http://schemas.openxmlformats.org/officeDocument/2006/relationships/hyperlink" TargetMode="External"></Relationship><Relationship Id="rId5" Target="https://www.google.pl/search?q=GWHOLE+Drewniana+drabina+bo%C5%BConarodzeniowa+kalendarz+adwentowy+do+nape%C5%82niania%2C+zawieszenia%2C+dekoracja+%C5%9Bcienna%2C+dekoracja+%C5%9Bcienna%2C+90+x+60+cm" Type="http://schemas.openxmlformats.org/officeDocument/2006/relationships/hyperlink" TargetMode="External"></Relationship><Relationship Id="rId6" Target="https://www.amazon.pl/dp/B0CYJ8668W" Type="http://schemas.openxmlformats.org/officeDocument/2006/relationships/hyperlink" TargetMode="External"></Relationship><Relationship Id="rId7" Target="https://www.google.pl/search?q=PACKOVE+1+szt.+czerwony+i+zielony+kapelusz+bo%C5%BConarodzeniowy%2C+dekoracja+bo%C5%BConarodzeniowa%2C+na+imprez%C4%99%2C+kostium+%C5%9Awi%C4%99tego+Miko%C5%82aja%2C+kapelusze+na+imprez%C4%99%2C+ozdoba+bo%C5%BConarodzeniowa%2C+ozdoba+bo%C5%BConarodzeniowa%2C" Type="http://schemas.openxmlformats.org/officeDocument/2006/relationships/hyperlink" TargetMode="External"></Relationship><Relationship Id="rId8" Target="https://www.amazon.pl/dp/B0D9NV3MN1" Type="http://schemas.openxmlformats.org/officeDocument/2006/relationships/hyperlink" TargetMode="External"></Relationship><Relationship Id="rId9" Target="https://www.google.pl/search?q=LYWYGG+T%C5%82o+bo%C5%BConarodzeniowe+%C5%9Awi%C4%99tego+Miko%C5%82aja+choinka+t%C5%82o+Bo%C5%BCe+Narodzenie+rodzina+kolacja+t%C5%82o+fotografia+studio+fotograficzne+rekwizyty+CP-545-1008" Type="http://schemas.openxmlformats.org/officeDocument/2006/relationships/hyperlink" TargetMode="External"></Relationship><Relationship Id="rId10" Target="https://www.amazon.pl/dp/B09683F87J" Type="http://schemas.openxmlformats.org/officeDocument/2006/relationships/hyperlink" TargetMode="External"></Relationship><Relationship Id="rId11" Target="https://www.google.pl/search?q=LYWYGG+20+x+152+cm+r%C3%B3%C5%BCa+t%C5%82o+kwiat+t%C5%82o+do+fotografii+3D+kwiat+t%C5%82o+%C5%9Bcienne+r%C3%B3%C5%BCowe+kwiaty+t%C5%82o+t%C5%82o+zar%C4%99czyny+t%C5%82o+%C5%9Blub+t%C5%82o+krople+na+plecy+dekoracje+%C5%9Blubne+CP-314-0806" Type="http://schemas.openxmlformats.org/officeDocument/2006/relationships/hyperlink" TargetMode="External"></Relationship><Relationship Id="rId12" Target="https://www.amazon.pl/dp/B0FFT17MXL" Type="http://schemas.openxmlformats.org/officeDocument/2006/relationships/hyperlink" TargetMode="External"></Relationship><Relationship Id="rId13" Target="https://www.google.pl/search?q=LYWYGG+10x8FT+czerwone+t%C5%82o+Bo%C5%BCe+Narodzenie+dekoracja+bo%C5%BConarodzeniowa+i+gwiazda+t%C5%82o+fotografia+studio+fotografia+rekwizyty+CP-550-1008" Type="http://schemas.openxmlformats.org/officeDocument/2006/relationships/hyperlink" TargetMode="External"></Relationship><Relationship Id="rId14" Target="https://www.amazon.pl/dp/B0FFMRFKLQ" Type="http://schemas.openxmlformats.org/officeDocument/2006/relationships/hyperlink" TargetMode="External"></Relationship><Relationship Id="rId15" Target="https://www.google.pl/search?q=LYWYGG+Choinka+z+ty%C5%82u+Bo%C5%BCe+Narodzenie+ba%C5%82wan+scena+tylna+fotografia+studio+fotografia+rekwizyt+CP-687" Type="http://schemas.openxmlformats.org/officeDocument/2006/relationships/hyperlink" TargetMode="External"></Relationship><Relationship Id="rId16" Target="https://www.amazon.pl/dp/B0FFMSQMKF" Type="http://schemas.openxmlformats.org/officeDocument/2006/relationships/hyperlink" TargetMode="External"></Relationship><Relationship Id="rId17" Target="https://www.google.pl/search?q=LYWYGG+Zimowe+t%C5%82o+z+kresk%C3%B3wki+zima+las+sosnowy+zima+gwiazda+t%C5%82o+fotografia+studio+fotografia+rekwizyt+CP-686" Type="http://schemas.openxmlformats.org/officeDocument/2006/relationships/hyperlink" TargetMode="External"></Relationship><Relationship Id="rId18" Target="https://www.amazon.pl/dp/B0D9NWDPQR" Type="http://schemas.openxmlformats.org/officeDocument/2006/relationships/hyperlink" TargetMode="External"></Relationship><Relationship Id="rId19" Target="https://www.google.pl/search?q=LYWYGG+Weso%C5%82ych+%C5%9Awi%C4%85t+i+Szcz%C4%99%C5%9Bliwego+Nowego+Roku+T%C5%82o+Czerwone+Bo%C5%BCe+Narodzenie+Dekoracja+T%C5%82o+Fotografia+Studio+Fotografia+Rekwizyty+CP-548-1008" Type="http://schemas.openxmlformats.org/officeDocument/2006/relationships/hyperlink" TargetMode="External"></Relationship><Relationship Id="rId20" Target="https://www.amazon.pl/dp/B0D9NVR5M9" Type="http://schemas.openxmlformats.org/officeDocument/2006/relationships/hyperlink" TargetMode="External"></Relationship><Relationship Id="rId21" Target="https://www.google.pl/search?q=LYWYGG+Bo%C5%BCe+Narodzenie+t%C5%82o+%C5%9Awi%C4%99ty+Miko%C5%82aj+choinka+t%C5%82o+Bo%C5%BCe+Narodzenie+rodzina+obiad+t%C5%82o+fotografia+studio+fotograficzne+rekwizyty+CP-545-0806" Type="http://schemas.openxmlformats.org/officeDocument/2006/relationships/hyperlink" TargetMode="External"></Relationship><Relationship Id="rId22" Target="https://www.amazon.pl/dp/B0FFMJWC7B" Type="http://schemas.openxmlformats.org/officeDocument/2006/relationships/hyperlink" TargetMode="External"></Relationship><Relationship Id="rId23" Target="https://www.google.pl/search?q=LYWYGG+Bo%C5%BCe+Narodzenie+drewniana+deska+t%C5%82o+pi%C5%82ka+kresk%C3%B3wka+t%C5%82o+fotografia+studio+rekwizyt+CP-679" Type="http://schemas.openxmlformats.org/officeDocument/2006/relationships/hyperlink" TargetMode="External"></Relationship><Relationship Id="rId24" Target="https://www.amazon.pl/dp/B0BFQTG2ZT" Type="http://schemas.openxmlformats.org/officeDocument/2006/relationships/hyperlink" TargetMode="External"></Relationship><Relationship Id="rId25" Target="https://www.google.pl/search?q=MIAHART+40+sztuk+Bo%C5%BCe+Narodzenie+z%C5%82oto+p%C5%82atek+%C5%9Bniegu+ozdoby+10+cm+z%C5%82oty+plastik+brokat+p%C5%82atek+%C5%9Bniegu+ozdoby+na+choink%C4%99+zima+%C5%9Blub+Bo%C5%BCe+Narodzenie+artyku%C5%82y+imprezowe" Type="http://schemas.openxmlformats.org/officeDocument/2006/relationships/hyperlink" TargetMode="External"></Relationship><Relationship Id="rId26" Target="https://www.amazon.pl/dp/B098NVZCZK" Type="http://schemas.openxmlformats.org/officeDocument/2006/relationships/hyperlink" TargetMode="External"></Relationship><Relationship Id="rId27" Target="https://www.google.pl/search?q=HomeKaren+%C5%9Awi%C4%85teczna+girlanda+%C5%9Bnie%C5%BCna+2%2C7+m+z+50+lampkami%2C+czerwona+jagoda+i+szyszka+sosnowa" Type="http://schemas.openxmlformats.org/officeDocument/2006/relationships/hyperlink" TargetMode="External"></Relationship><Relationship Id="rId28" Target="https://www.amazon.pl/dp/B0BCWFB8LY" Type="http://schemas.openxmlformats.org/officeDocument/2006/relationships/hyperlink" TargetMode="External"></Relationship><Relationship Id="rId29" Target="https://www.google.pl/search?q=Girlanda+bo%C5%BConarodzeniowa%2C+1%2C8+m%2C+girlanda+bo%C5%BConarodzeniowa+z+o%C5%9Bwietleniem%2C+30+diod+LED%2C+girlanda+bo%C5%BConarodzeniowa%2C+sztuczna+dekoracja+bo%C5%BConarodzeniowa%2C+wieniec+bo%C5%BConarodzeniowy+do+domu%2C+schod%C3%B3w" Type="http://schemas.openxmlformats.org/officeDocument/2006/relationships/hyperlink" TargetMode="External"></Relationship><Relationship Id="rId30" Target="https://www.amazon.pl/dp/B0983L8678" Type="http://schemas.openxmlformats.org/officeDocument/2006/relationships/hyperlink" TargetMode="External"></Relationship><Relationship Id="rId31" Target="https://www.google.pl/search?q=Gehydy+GNOME+Sanki+Bo%C5%BCe+Narodzenie+zestaw+3+deco%2C+GNOME+Pluszowy+elf+na+Bo%C5%BCe+Narodzenie%2C+dekoracja+domu%2C+kuchni%2C+czerwony" Type="http://schemas.openxmlformats.org/officeDocument/2006/relationships/hyperlink" TargetMode="External"></Relationship><Relationship Id="rId32" Target="https://www.amazon.pl/dp/B0FR8NVB19" Type="http://schemas.openxmlformats.org/officeDocument/2006/relationships/hyperlink" TargetMode="External"></Relationship><Relationship Id="rId33" Target="https://www.google.pl/search?q=Girlanda+bo%C5%BConarodzeniowa+z+o%C5%9Bwietleniem%2C+2%2C6+m%2C+girlanda+LED%2C+na+baterie%2C+dekoracja+bo%C5%BConarodzeniowa%2C+girlanda+bo%C5%BConarodzeniowa%2C+wst%C4%99pnie+o%C5%9Bwietlona+sztuczna+girlanda+bo%C5%BConarodzeniowa" Type="http://schemas.openxmlformats.org/officeDocument/2006/relationships/hyperlink" TargetMode="External"></Relationship><Relationship Id="rId34" Target="https://www.amazon.pl/dp/B0FD9KD2LX" Type="http://schemas.openxmlformats.org/officeDocument/2006/relationships/hyperlink" TargetMode="External"></Relationship><Relationship Id="rId35" Target="https://www.google.pl/search?q=Girlanda+bo%C5%BConarodzeniowa%2C+girlanda+choinkowa+10+m%2C+lameta%2C+girlanda+choinkowa+%C3%98+10+cm%2C+dekoracja+na+Bo%C5%BCe+Narodzenie+wewn%C4%85trz+i+na+zewn%C4%85trz%2C+girlanda+na+Bo%C5%BCe+Narodzenie%2C+schody" Type="http://schemas.openxmlformats.org/officeDocument/2006/relationships/hyperlink" TargetMode="External"></Relationship><Relationship Id="rId36" Target="https://www.amazon.pl/dp/B08FQSZ7QY" Type="http://schemas.openxmlformats.org/officeDocument/2006/relationships/hyperlink" TargetMode="External"></Relationship><Relationship Id="rId37" Target="https://www.google.pl/search?q=KAHEIGN+3szt.+Bo%C5%BConarodzeniowe+pluszowe+figurki%2C+bo%C5%BConarodzeniowa+siedz%C4%85ca+figurka+%C5%9Awi%C4%99tego+Miko%C5%82aja%2C+ba%C5%82wana%2C+renifera%2C+bo%C5%BConarodzeniowa+ozdoba%2C+d%C5%82ugonoga+figurka+na+st%C3%B3%C5%82%2C+kominek%2C+dekoracja+domu" Type="http://schemas.openxmlformats.org/officeDocument/2006/relationships/hyperlink" TargetMode="External"></Relationship><Relationship Id="rId38" Target="https://www.amazon.pl/dp/B0D7ZHMRMT" Type="http://schemas.openxmlformats.org/officeDocument/2006/relationships/hyperlink" TargetMode="External"></Relationship><Relationship Id="rId39" Target="https://www.google.pl/search?q=Lewondr+Christmas+drzewo+ko%C5%84c%C3%B3wka%2C+cekin+Christmas+drzewo+ko%C5%84c%C3%B3wka+z+20+LED+lampy%2C+usb+firmy+Christmas+drzewo+ko%C5%84c%C3%B3wka+z+6H+timer%2C+dekoracji+choinki+do+dekoracji+%C5%9Bwi%C4%85tecznej%2C+r%C3%B3%C5%BCowy" Type="http://schemas.openxmlformats.org/officeDocument/2006/relationships/hyperlink" TargetMode="External"></Relationship><Relationship Id="rId40" Target="https://www.amazon.pl/dp/B0FCMCB4CS" Type="http://schemas.openxmlformats.org/officeDocument/2006/relationships/hyperlink" TargetMode="External"></Relationship><Relationship Id="rId41" Target="https://www.google.pl/search?q=Lewondr+%C5%81a%C5%84cuch+%C5%9Bwietlny+z+138+diodami+LED%2C+z+timerem+6+h+i+8+trybami%2C+USB+i+pilotem+zdalnego+sterowania%2C+%C5%82a%C5%84cuch+%C5%9Bwietlny+na+Bo%C5%BCe+Narodzenie%2C+do+sypialni%2C+dekoracja+wn%C4%99trz%2C+ciep%C5%82e+%C5%9Bwiat%C5%82o+Ciep%3Fe+%3FWiat%3Fo+Wydr%C4%85%C5%BCona+gwiazda" Type="http://schemas.openxmlformats.org/officeDocument/2006/relationships/hyperlink" TargetMode="External"></Relationship><Relationship Id="rId42" Target="https://www.amazon.pl/dp/B0DC4D5WVG" Type="http://schemas.openxmlformats.org/officeDocument/2006/relationships/hyperlink" TargetMode="External"></Relationship><Relationship Id="rId43" Target="https://www.google.pl/search?q=42+szt.+ma%C5%82e+bombki+choinkowe+fioletowe+6+r%C3%B3%C5%BCnych+wzor%C3%B3w+plastikowe+bombki+choinkowe+3CM+Mini+bombki+choinkowe+plastikowe+bombki+choinkowe+ozdoby+%C5%9Bwi%C4%85teczne+bombki" Type="http://schemas.openxmlformats.org/officeDocument/2006/relationships/hyperlink" TargetMode="External"></Relationship><Relationship Id="rId44" Target="https://www.amazon.pl/dp/B0D8HZ5Y89" Type="http://schemas.openxmlformats.org/officeDocument/2006/relationships/hyperlink" TargetMode="External"></Relationship><Relationship Id="rId45" Target="https://www.google.pl/search?q=Zestaw+bombek+choinkowych%2C+34+szt.%2C+plastikowe+bombki+choinkowe%2C+r%C3%B3%C5%BCowe+z%C5%82oto%2C+ozdoby+choinkowe%2C+bombki+choinkowe%2C+13%2F8%2F6%2F3+cm%2C+bombki+choinkowe%2C+plastikowe+bombki+choinkowe%2C+dekoracja" Type="http://schemas.openxmlformats.org/officeDocument/2006/relationships/hyperlink" TargetMode="External"></Relationship><Relationship Id="rId46" Target="https://www.amazon.pl/dp/B0FD9J8H5V" Type="http://schemas.openxmlformats.org/officeDocument/2006/relationships/hyperlink" TargetMode="External"></Relationship><Relationship Id="rId47" Target="https://www.google.pl/search?q=Maroko+LED+Light+Chain+z+50+ciep%C5%82ych+bia%C5%82ych+diod%2C+7+m+Srebrny+Balls-+Oriental+Light+Chain%2C+IP65+Wodoodporny+do+wn%C4%99trz+i+na+zewn%C4%85trz%2C+Idealny+do+salonu%2C+Ogr%C3%B3d%2C+Balkon%2C+Wedding+%26+Party" Type="http://schemas.openxmlformats.org/officeDocument/2006/relationships/hyperlink" TargetMode="External"></Relationship><Relationship Id="rId48" Target="https://www.amazon.pl/dp/B0FMWXPKJF" Type="http://schemas.openxmlformats.org/officeDocument/2006/relationships/hyperlink" TargetMode="External"></Relationship><Relationship Id="rId49" Target="https://www.google.pl/search?q=Dekoracja+bo%C5%BConarodzeniowa+bombki+bo%C5%BConarodzeniowe%2C+czerwono-bia%C5%82e%2C+zestaw+42+bombek+choinkowych+z+tworzywa+sztucznego%2C+6+cm+i+3+cm%2C+dekoracja+bo%C5%BConarodzeniowa+do+u%C5%BCytku+wewn%C4%85trz+i+na+zewn%C4%85trz%2C+bombki" Type="http://schemas.openxmlformats.org/officeDocument/2006/relationships/hyperlink" TargetMode="External"></Relationship><Relationship Id="rId50" Target="https://www.amazon.pl/dp/B0FC2DST1T" Type="http://schemas.openxmlformats.org/officeDocument/2006/relationships/hyperlink" TargetMode="External"></Relationship><Relationship Id="rId51" Target="https://www.google.pl/search?q=Bombki+bo%C5%BConarodzeniowe%2C+czerwone%2C+z%C5%82ote%2C+zestaw+50+bombek+choinkowych%2C+czerwone+bombki+na+choink%C4%99%2C+plastikowe+ozdoby+choinkowe%2C+20+x+11+x+24+cm%2C+bombki+choinkowe%2C+prezenty+%C5%9Bwi%C4%85teczne" Type="http://schemas.openxmlformats.org/officeDocument/2006/relationships/hyperlink" TargetMode="External"></Relationship><Relationship Id="rId52" Target="https://www.amazon.pl/dp/B0FMDTWG9K" Type="http://schemas.openxmlformats.org/officeDocument/2006/relationships/hyperlink" TargetMode="External"></Relationship><Relationship Id="rId53" Target="https://www.google.pl/search?q=Zestaw+okular%C3%B3w+imprezowych%2C+kreatywne%2C+Bo%C5%BCe+Narodzenie%2C+12+sztuk%2C+zestaw+okular%C3%B3w+bo%C5%BConarodzeniowych+dla+dzieci+i+doros%C5%82ych%2C+na+imprez%C4%99" Type="http://schemas.openxmlformats.org/officeDocument/2006/relationships/hyperlink" TargetMode="External"></Relationship><Relationship Id="rId54" Target="https://www.amazon.pl/dp/B0CKHT9JVM" Type="http://schemas.openxmlformats.org/officeDocument/2006/relationships/hyperlink" TargetMode="External"></Relationship><Relationship Id="rId55" Target="https://www.google.pl/search?q=Kostium+%C5%9Awi%C4%99tego+Miko%C5%82aja+%C5%9Awi%C4%99tego+Miko%C5%82aja+na+Bo%C5%BCe+Narodzenie%2C+aksamitny+garnitur+z+czapk%C4%85+Miko%C5%82aja%2C+peruk%C4%85%2C+paskiem+do+brody+i+r%C4%99kawiczkami%2C+zestaw+Deluxe+kostium+karnawa%C5%82owy+dla+m%C4%99%C5%BCczyzn+i" Type="http://schemas.openxmlformats.org/officeDocument/2006/relationships/hyperlink" TargetMode="External"></Relationship><Relationship Id="rId56" Target="https://www.amazon.pl/dp/B0FSDN9FK1" Type="http://schemas.openxmlformats.org/officeDocument/2006/relationships/hyperlink" TargetMode="External"></Relationship><Relationship Id="rId57" Target="https://www.google.pl/search?q=MAGICLULU+Bo%C5%BConarodzeniowa+opaska+na+czo%C5%82o%2C+zielona+czapka+%C5%9Awi%C4%99tego+Miko%C5%82aja%2C+opaska+na+w%C5%82osy%2C+od%C5%9Bwi%C4%99tne+nakrycie+g%C5%82owy+na+imprezy+%C5%9Bwi%C4%85teczne%2C+akcesoria+cosplay+dla+kobiet+i+dziewcz%C4%85t" Type="http://schemas.openxmlformats.org/officeDocument/2006/relationships/hyperlink" TargetMode="External"></Relationship><Relationship Id="rId58" Target="https://www.amazon.pl/dp/B0FR46QQR7" Type="http://schemas.openxmlformats.org/officeDocument/2006/relationships/hyperlink" TargetMode="External"></Relationship><Relationship Id="rId59" Target="https://www.google.pl/search?q=wycieraczka+bo%C5%BConarodzeniowa%2C+2+sztuki%2C+dywanik+bo%C5%BConarodzeniowy%2C+mata+pod+drzwi%2C+mata+%C5%82azienkowa%2C+dziadek+do+orzech%C3%B3w%2C+dywanik+kuchenny%2C+bie%C5%BCnik%2C+korytarz%2C+koc+bo%C5%BConarodzeniowy%2C+dekoracja" Type="http://schemas.openxmlformats.org/officeDocument/2006/relationships/hyperlink" TargetMode="External"></Relationship><Relationship Id="rId60" Target="https://www.amazon.pl/dp/B0FHW7CFVB" Type="http://schemas.openxmlformats.org/officeDocument/2006/relationships/hyperlink" TargetMode="External"></Relationship><Relationship Id="rId61" Target="https://www.google.pl/search?q=30+sztuk+%284%2C5%2F6%2C5%2F8%2C5%2F10+cm%29+mini+sztuczna+choinka%2C+dekoracja+bo%C5%BConarodzeniowa%2C+sztuczna+ma%C5%82a+choinka+do+dekoracji+sto%C5%82u%2C+na+%C5%9Bwi%C4%99ta+Bo%C5%BCego+Narodzenia%2C+DIY%2C+do+witryny+sklepowej" Type="http://schemas.openxmlformats.org/officeDocument/2006/relationships/hyperlink" TargetMode="External"></Relationship><Relationship Id="rId62" Target="https://www.amazon.pl/dp/B0DLK49C8G" Type="http://schemas.openxmlformats.org/officeDocument/2006/relationships/hyperlink" TargetMode="External"></Relationship><Relationship Id="rId63" Target="https://www.google.pl/search?q=4-cz%C4%99%C5%9Bciowy+kostium+%C5%9Awi%C4%99tego+Miko%C5%82aja%2C+czapka+Miko%C5%82aja%2C+czapka+Miko%C5%82ajka%2C+bia%C5%82e+w%C5%82osy%2C+peruka+i+okulary%2C+akcesoria+do+kostiumu%2C+okulary+z+drucianym+stela%C5%BCem%2C+bia%C5%82y+satynowy+fartuch+z+koronkowym" Type="http://schemas.openxmlformats.org/officeDocument/2006/relationships/hyperlink" TargetMode="External"></Relationship><Relationship Id="rId64" Target="https://www.amazon.pl/dp/B07JHW4X3C" Type="http://schemas.openxmlformats.org/officeDocument/2006/relationships/hyperlink" TargetMode="External"></Relationship><Relationship Id="rId65" Target="https://www.google.pl/search?q=JOYIN+Kapelusze+%C5%9Awi%C4%99tego+Miko%C5%82aja+Premium+%284+Pack%29%2C+Czerwone+aksamitne+czapki+z+bia%C5%82ymi+mankietami" Type="http://schemas.openxmlformats.org/officeDocument/2006/relationships/hyperlink" TargetMode="External"></Relationship><Relationship Id="rId66" Target="https://www.amazon.pl/dp/B0FQJMZ9VC" Type="http://schemas.openxmlformats.org/officeDocument/2006/relationships/hyperlink" TargetMode="External"></Relationship><Relationship Id="rId67" Target="https://www.google.pl/search?q=Shengruili+Czapka+Miko%C5%82aja+z+cekinami%2C+czapka+Miko%C5%82aja%2C+czapka+dla+doros%C5%82ych%2C+pluszowa+czapka+%C5%9Awi%C4%99tego+Miko%C5%82aja%2C+na+Bo%C5%BCe+Narodzenie%2C+Nowy+Rok%2C+uroczyste+%C5%9Bwi%C4%99ta+Bo%C5%BCego+Narodzenia" Type="http://schemas.openxmlformats.org/officeDocument/2006/relationships/hyperlink" TargetMode="External"></Relationship><Relationship Id="rId68" Target="https://www.amazon.pl/dp/B0FQJSNR8Q" Type="http://schemas.openxmlformats.org/officeDocument/2006/relationships/hyperlink" TargetMode="External"></Relationship><Relationship Id="rId69" Target="https://www.google.pl/search?q=Shengruili+Czapka+Miko%C5%82aja+z+cekinami%2C+czapka+Miko%C5%82aja%2C+czapka+dla+doros%C5%82ych%2C+pluszowa+czapka+%C5%9Awi%C4%99tego+Miko%C5%82aja%2C+na+Bo%C5%BCe+Narodzenie%2C+Nowy+Rok%2C+uroczyste+%C5%9Bwi%C4%99ta+Bo%C5%BCego+Narodzenia" Type="http://schemas.openxmlformats.org/officeDocument/2006/relationships/hyperlink" TargetMode="External"></Relationship><Relationship Id="rId70" Target="https://www.amazon.pl/dp/B0FQJNFGJC" Type="http://schemas.openxmlformats.org/officeDocument/2006/relationships/hyperlink" TargetMode="External"></Relationship><Relationship Id="rId71" Target="https://www.google.pl/search?q=Shengruili+Czapka+Miko%C5%82aja+z+cekinami%2C+czapka+Miko%C5%82aja%2C+czapka+dla+doros%C5%82ych%2C+pluszowa+czapka+%C5%9Awi%C4%99tego+Miko%C5%82aja%2C+na+Bo%C5%BCe+Narodzenie%2C+Nowy+Rok%2C+uroczyste+%C5%9Bwi%C4%99ta+Bo%C5%BCego+Narodzenia" Type="http://schemas.openxmlformats.org/officeDocument/2006/relationships/hyperlink" TargetMode="External"></Relationship><Relationship Id="rId72" Target="https://www.amazon.pl/dp/B0F5Q43HL9" Type="http://schemas.openxmlformats.org/officeDocument/2006/relationships/hyperlink" TargetMode="External"></Relationship><Relationship Id="rId73" Target="https://www.google.pl/search?q=Girlanda+bo%C5%BConarodzeniowa%2C+zielona%2C+10+m%2C+mi%C4%99kka%2C+do+dekoracji+bo%C5%BConarodzeniowych%2C+na+imprez%C4%99%2C+sztuczna+choinka+do+u%C5%BCytku+na+zewn%C4%85trz+i+na+schody%2C+girlanda+zielona" Type="http://schemas.openxmlformats.org/officeDocument/2006/relationships/hyperlink" TargetMode="External"></Relationship><Relationship Id="rId74" Target="https://www.amazon.pl/dp/B0FP9BKYBM" Type="http://schemas.openxmlformats.org/officeDocument/2006/relationships/hyperlink" TargetMode="External"></Relationship><Relationship Id="rId75" Target="https://www.google.pl/search?q=Sztuczne+girlandy+sosnowe+Norfolk+Dekoracja+%C5%9Bwi%C4%85teczna+%281%2C+6FT%29" Type="http://schemas.openxmlformats.org/officeDocument/2006/relationships/hyperlink" TargetMode="External"></Relationship><Relationship Id="rId76" Target="https://www.amazon.pl/dp/B0BY4Z4CDY" Type="http://schemas.openxmlformats.org/officeDocument/2006/relationships/hyperlink" TargetMode="External"></Relationship><Relationship Id="rId77" Target="https://www.google.pl/search?q=YUNSTK+Girlanda+bo%C5%BConarodzeniowa+z+lamet%C4%85%2C+10+m%2C+b%C5%82yszcz%C4%85ca+girlanda+choinkowa%2C+puszysta+dekoracja+bo%C5%BConarodzeniowa%2C+girlanda+na+schody%2C+Bo%C5%BCe+Narodzenie%2C+imprez%C4%99%2C+do+u%C5%BCytku+wewn%C4%85trz+i+na+zewn%C4%85trz" Type="http://schemas.openxmlformats.org/officeDocument/2006/relationships/hyperlink" TargetMode="External"></Relationship><Relationship Id="rId78" Target="https://www.amazon.pl/dp/B0FM87BD7K" Type="http://schemas.openxmlformats.org/officeDocument/2006/relationships/hyperlink" TargetMode="External"></Relationship><Relationship Id="rId79" Target="https://www.google.pl/search?q=Girlanda+bo%C5%BConarodzeniowa%2C+180+cm%2C+dekoracja+bo%C5%BConarodzeniowa%2C+sztuczna+ro%C5%9Blina+rattanowa%2C+kule+na+choink%C4%99%2C+kominki%2C+schody%2C+drzwi%2C+choink%C4%99%2C+ogr%C3%B3d%2C+podw%C3%B3rko%2C+dekoracja" Type="http://schemas.openxmlformats.org/officeDocument/2006/relationships/hyperlink" TargetMode="External"></Relationship><Relationship Id="rId80" Target="https://www.amazon.pl/dp/B0FHJZTSJ9" Type="http://schemas.openxmlformats.org/officeDocument/2006/relationships/hyperlink" TargetMode="External"></Relationship><Relationship Id="rId81" Target="https://www.google.pl/search?q=Sztuczna+choinka+180+cm%2C+z+o%C5%9Bwietleniem%2C+11+tryb%C3%B3w+%C5%9Bwiecenia+i+2+zmiany+kolor%C3%B3w%2C+zielone+PCW%2C+ognioodporne%2C+z+metalowym+stojakiem%2C+dekoracja+bo%C5%BConarodzeniowa" Type="http://schemas.openxmlformats.org/officeDocument/2006/relationships/hyperlink" TargetMode="External"></Relationship><Relationship Id="rId82" Target="https://www.amazon.pl/dp/B0FQJC7NPD" Type="http://schemas.openxmlformats.org/officeDocument/2006/relationships/hyperlink" TargetMode="External"></Relationship><Relationship Id="rId83" Target="https://www.google.pl/search?q=Kalendarz+adwentowy+skrzat+2025" Type="http://schemas.openxmlformats.org/officeDocument/2006/relationships/hyperlink" TargetMode="External"></Relationship><Relationship Id="rId84" Target="https://www.amazon.pl/dp/B07Q576TXP" Type="http://schemas.openxmlformats.org/officeDocument/2006/relationships/hyperlink" TargetMode="External"></Relationship><Relationship Id="rId85" Target="https://www.google.pl/search?q=Victor%27s+Workshop+16szt.+8cm+bombki+choinkowe+niet%C5%82uk%C4%85ce+si%C4%99%2C+wspania%C5%82e+bombki+choinkowe+w+kolorach+czerwono-zielono-bia%C5%82ych%2C+ozdoby+elfka+do+dekoracji+choinki" Type="http://schemas.openxmlformats.org/officeDocument/2006/relationships/hyperlink" TargetMode="External"></Relationship><Relationship Id="rId86" Target="https://www.amazon.pl/dp/B093L9J9YX" Type="http://schemas.openxmlformats.org/officeDocument/2006/relationships/hyperlink" TargetMode="External"></Relationship><Relationship Id="rId87" Target="https://www.google.pl/search?q=Valery+Madelyn+Christmas+Balls%2C+z%C5%82ote+i+z%C5%82ote+kule+%C5%9Bwi%C4%85teczne%2C+plastikowe+ozdoby+choinkowe+%28zestaw+30%2C+6cm%29" Type="http://schemas.openxmlformats.org/officeDocument/2006/relationships/hyperlink" TargetMode="External"></Relationship><Relationship Id="rId88" Target="https://www.amazon.pl/dp/B0841ZDV14" Type="http://schemas.openxmlformats.org/officeDocument/2006/relationships/hyperlink" TargetMode="External"></Relationship><Relationship Id="rId89" Target="https://www.google.pl/search?q=Valery+Madelyn+Bombki+bo%C5%BConarodzeniowe+30+szt.+6+cm+bombki+choinkowe+ozdoby+choinkowe+niet%C5%82uk%C4%85ce+si%C4%99+tworzywo+sztuczne+dekoracja+bo%C5%BConarodzeniowa+z+zawieszk%C4%85+na+imprez%C4%99+dekoracja+bo%C5%BConarodzeniowa" Type="http://schemas.openxmlformats.org/officeDocument/2006/relationships/hyperlink" TargetMode="External"></Relationship><Relationship Id="rId90" Target="https://www.amazon.pl/dp/B0C6LXYVLQ" Type="http://schemas.openxmlformats.org/officeDocument/2006/relationships/hyperlink" TargetMode="External"></Relationship><Relationship Id="rId91" Target="https://www.google.pl/search?q=Valery+Madelyn+EG0207-+0032" Type="http://schemas.openxmlformats.org/officeDocument/2006/relationships/hyperlink" TargetMode="External"></Relationship><Relationship Id="rId92" Target="https://www.amazon.pl/dp/B093FG21ZS" Type="http://schemas.openxmlformats.org/officeDocument/2006/relationships/hyperlink" TargetMode="External"></Relationship><Relationship Id="rId93" Target="https://www.google.pl/search?q=Valery+Madelyn+Christmas+Balls%2C+mied%C5%BA+i+z%C5%82ote+kule+%C5%9Bwi%C4%85teczne%2C+plastikowe+ozdoby+kulkowe%2C+z+Kraft+papier+pude%C5%82ko%2C+do+dekoracji+choinki+%28zestaw+70%29" Type="http://schemas.openxmlformats.org/officeDocument/2006/relationships/hyperlink" TargetMode="External"></Relationship><Relationship Id="rId94" Target="https://www.amazon.pl/dp/B0DXJVC5F1" Type="http://schemas.openxmlformats.org/officeDocument/2006/relationships/hyperlink" TargetMode="External"></Relationship><Relationship Id="rId95" Target="https://www.google.pl/search?q=Valery+Madelyn+50+sztuk+bombek+choinkowych+z+tworzywa+sztucznego+z+zawieszk%C4%85%2C+5+cm%2C+bia%C5%82e%2C+z%C5%82ote+ozdoby+choinkowe+do+dekoracji+bo%C5%BConarodzeniowej%2C+z+niet%C5%82uk%C4%85cymi+si%C4%99+p%C5%82atkami+%C5%9Bniegu%2C+dekoracja+na+Bo%C5%BCe+Bia%C5%82e+z%C5%82oto" Type="http://schemas.openxmlformats.org/officeDocument/2006/relationships/hyperlink" TargetMode="External"></Relationship><Relationship Id="rId96" Target="https://www.amazon.pl/dp/B07NTBM9VL" Type="http://schemas.openxmlformats.org/officeDocument/2006/relationships/hyperlink" TargetMode="External"></Relationship><Relationship Id="rId97" Target="https://www.google.pl/search?q=Valery+Madelyn+16+sztuk+bombek+bo%C5%BConarodzeniowych%2C+motyw+w+kolorze+bia%C5%82ym+czerwonym+na+choink%C4%99%2C+z+do%C5%82%C4%85czonym+sznurkiem%2C+nie%C5%82amliwy%2C+pakowany+papier+kraft+jako+prezenty+Czerwony+bia%C5%82y" Type="http://schemas.openxmlformats.org/officeDocument/2006/relationships/hyperlink" TargetMode="External"></Relationship><Relationship Id="rId98" Target="https://www.amazon.pl/dp/B087P8RLL7" Type="http://schemas.openxmlformats.org/officeDocument/2006/relationships/hyperlink" TargetMode="External"></Relationship><Relationship Id="rId99" Target="https://www.google.pl/search?q=Valery+Madelyn+Ozdoba+choinkowa+z+anio%C5%82em%2C+srebrna+i+bia%C5%82a+figurka+z+10+ciep%C5%82ymi+diodami+LED%2C+zasilana+bateriami%2C+do+dekoracji+choinki%2C+31+cm+srebrny+i+bia%C5%82y" Type="http://schemas.openxmlformats.org/officeDocument/2006/relationships/hyperlink" TargetMode="External"></Relationship><Relationship Id="rId100" Target="https://www.amazon.pl/dp/B0C7BVZQ6J" Type="http://schemas.openxmlformats.org/officeDocument/2006/relationships/hyperlink" TargetMode="External"></Relationship><Relationship Id="rId101" Target="https://www.google.pl/search?q=Valery+Madelyn+Ozdoby+choinkowe%2C+z%C5%82ote%2C+bia%C5%82e%2C+40+szt.%2C+60+mm%2C+niet%C5%82uk%C4%85ce+si%C4%99+bombki+zestaw+bombek+choinkowych%2C+ozdoby+do+dekoracji+bo%C5%BConarodzeniowej"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1030</v>
      </c>
      <c r="I3" s="5">
        <v>105.46</v>
      </c>
      <c r="J3" s="5">
        <v>36.38</v>
      </c>
      <c r="K3" s="5">
        <v>12.13</v>
      </c>
    </row>
    <row r="4" ht="80" customHeight="true">
      <c r="B4" s="2"/>
      <c r="C4" s="2" t="s">
        <v>10</v>
      </c>
      <c r="D4" s="2" t="s">
        <v>11</v>
      </c>
      <c r="E4" s="3" t="s">
        <v>14</v>
      </c>
      <c r="F4" s="4" t="s">
        <v>15</v>
      </c>
      <c r="G4" s="2">
        <v>1</v>
      </c>
      <c r="H4" s="2">
        <v>450</v>
      </c>
      <c r="I4" s="5">
        <v>65.92</v>
      </c>
      <c r="J4" s="5">
        <v>7.6</v>
      </c>
      <c r="K4" s="5">
        <v>7.6</v>
      </c>
    </row>
    <row r="5" ht="80" customHeight="true">
      <c r="B5" s="2"/>
      <c r="C5" s="2" t="s">
        <v>10</v>
      </c>
      <c r="D5" s="2" t="s">
        <v>11</v>
      </c>
      <c r="E5" s="3" t="s">
        <v>16</v>
      </c>
      <c r="F5" s="4" t="s">
        <v>17</v>
      </c>
      <c r="G5" s="2">
        <v>4</v>
      </c>
      <c r="H5" s="2">
        <v>120</v>
      </c>
      <c r="I5" s="5">
        <v>67.52</v>
      </c>
      <c r="J5" s="5">
        <v>31.06</v>
      </c>
      <c r="K5" s="5">
        <v>7.77</v>
      </c>
    </row>
    <row r="6" ht="80" customHeight="true">
      <c r="B6" s="2"/>
      <c r="C6" s="2" t="s">
        <v>10</v>
      </c>
      <c r="D6" s="2" t="s">
        <v>11</v>
      </c>
      <c r="E6" s="3" t="s">
        <v>18</v>
      </c>
      <c r="F6" s="4" t="s">
        <v>19</v>
      </c>
      <c r="G6" s="2">
        <v>1</v>
      </c>
      <c r="H6" s="2">
        <v>300</v>
      </c>
      <c r="I6" s="5">
        <v>144.96</v>
      </c>
      <c r="J6" s="5">
        <v>16.67</v>
      </c>
      <c r="K6" s="5">
        <v>16.67</v>
      </c>
    </row>
    <row r="7" ht="80" customHeight="true">
      <c r="B7" s="2"/>
      <c r="C7" s="2" t="s">
        <v>10</v>
      </c>
      <c r="D7" s="2" t="s">
        <v>11</v>
      </c>
      <c r="E7" s="3" t="s">
        <v>20</v>
      </c>
      <c r="F7" s="4" t="s">
        <v>21</v>
      </c>
      <c r="G7" s="2">
        <v>1</v>
      </c>
      <c r="H7" s="2">
        <v>470</v>
      </c>
      <c r="I7" s="5">
        <v>77.94</v>
      </c>
      <c r="J7" s="5">
        <v>8.95</v>
      </c>
      <c r="K7" s="5">
        <v>8.95</v>
      </c>
    </row>
    <row r="8" ht="80" customHeight="true">
      <c r="B8" s="2"/>
      <c r="C8" s="2" t="s">
        <v>10</v>
      </c>
      <c r="D8" s="2" t="s">
        <v>11</v>
      </c>
      <c r="E8" s="3" t="s">
        <v>22</v>
      </c>
      <c r="F8" s="4" t="s">
        <v>23</v>
      </c>
      <c r="G8" s="2">
        <v>2</v>
      </c>
      <c r="H8" s="2">
        <v>0</v>
      </c>
      <c r="I8" s="5">
        <v>152.47</v>
      </c>
      <c r="J8" s="5">
        <v>35.07</v>
      </c>
      <c r="K8" s="5">
        <v>17.54</v>
      </c>
    </row>
    <row r="9" ht="80" customHeight="true">
      <c r="B9" s="2"/>
      <c r="C9" s="2" t="s">
        <v>10</v>
      </c>
      <c r="D9" s="2" t="s">
        <v>11</v>
      </c>
      <c r="E9" s="3" t="s">
        <v>24</v>
      </c>
      <c r="F9" s="4" t="s">
        <v>25</v>
      </c>
      <c r="G9" s="2">
        <v>1</v>
      </c>
      <c r="H9" s="2">
        <v>300</v>
      </c>
      <c r="I9" s="5">
        <v>69.17</v>
      </c>
      <c r="J9" s="5">
        <v>7.93</v>
      </c>
      <c r="K9" s="5">
        <v>7.93</v>
      </c>
    </row>
    <row r="10" ht="80" customHeight="true">
      <c r="B10" s="2"/>
      <c r="C10" s="2" t="s">
        <v>10</v>
      </c>
      <c r="D10" s="2" t="s">
        <v>11</v>
      </c>
      <c r="E10" s="3" t="s">
        <v>26</v>
      </c>
      <c r="F10" s="4" t="s">
        <v>27</v>
      </c>
      <c r="G10" s="2">
        <v>3</v>
      </c>
      <c r="H10" s="2">
        <v>300</v>
      </c>
      <c r="I10" s="5">
        <v>70.9</v>
      </c>
      <c r="J10" s="5">
        <v>24.48</v>
      </c>
      <c r="K10" s="5">
        <v>8.16</v>
      </c>
    </row>
    <row r="11" ht="80" customHeight="true">
      <c r="B11" s="2"/>
      <c r="C11" s="2" t="s">
        <v>10</v>
      </c>
      <c r="D11" s="2" t="s">
        <v>11</v>
      </c>
      <c r="E11" s="3" t="s">
        <v>28</v>
      </c>
      <c r="F11" s="4" t="s">
        <v>29</v>
      </c>
      <c r="G11" s="2">
        <v>2</v>
      </c>
      <c r="H11" s="2">
        <v>750</v>
      </c>
      <c r="I11" s="5">
        <v>144.96</v>
      </c>
      <c r="J11" s="5">
        <v>33.34</v>
      </c>
      <c r="K11" s="5">
        <v>16.67</v>
      </c>
    </row>
    <row r="12" ht="80" customHeight="true">
      <c r="B12" s="2"/>
      <c r="C12" s="2" t="s">
        <v>10</v>
      </c>
      <c r="D12" s="2" t="s">
        <v>11</v>
      </c>
      <c r="E12" s="3" t="s">
        <v>30</v>
      </c>
      <c r="F12" s="4" t="s">
        <v>31</v>
      </c>
      <c r="G12" s="2">
        <v>1</v>
      </c>
      <c r="H12" s="2">
        <v>300</v>
      </c>
      <c r="I12" s="5">
        <v>92.63</v>
      </c>
      <c r="J12" s="5">
        <v>10.63</v>
      </c>
      <c r="K12" s="5">
        <v>10.63</v>
      </c>
    </row>
    <row r="13" ht="80" customHeight="true">
      <c r="B13" s="2"/>
      <c r="C13" s="2" t="s">
        <v>10</v>
      </c>
      <c r="D13" s="2" t="s">
        <v>11</v>
      </c>
      <c r="E13" s="3" t="s">
        <v>32</v>
      </c>
      <c r="F13" s="4" t="s">
        <v>33</v>
      </c>
      <c r="G13" s="2">
        <v>1</v>
      </c>
      <c r="H13" s="2">
        <v>300</v>
      </c>
      <c r="I13" s="5">
        <v>69.38</v>
      </c>
      <c r="J13" s="5">
        <v>7.98</v>
      </c>
      <c r="K13" s="5">
        <v>7.98</v>
      </c>
    </row>
    <row r="14" ht="80" customHeight="true">
      <c r="B14" s="2"/>
      <c r="C14" s="2" t="s">
        <v>10</v>
      </c>
      <c r="D14" s="2" t="s">
        <v>11</v>
      </c>
      <c r="E14" s="3" t="s">
        <v>34</v>
      </c>
      <c r="F14" s="4" t="s">
        <v>35</v>
      </c>
      <c r="G14" s="2">
        <v>1</v>
      </c>
      <c r="H14" s="2">
        <v>270</v>
      </c>
      <c r="I14" s="5">
        <v>40.3</v>
      </c>
      <c r="J14" s="5">
        <v>4.64</v>
      </c>
      <c r="K14" s="5">
        <v>4.64</v>
      </c>
    </row>
    <row r="15" ht="80" customHeight="true">
      <c r="B15" s="2"/>
      <c r="C15" s="2" t="s">
        <v>10</v>
      </c>
      <c r="D15" s="2" t="s">
        <v>11</v>
      </c>
      <c r="E15" s="3" t="s">
        <v>36</v>
      </c>
      <c r="F15" s="4" t="s">
        <v>37</v>
      </c>
      <c r="G15" s="2">
        <v>1</v>
      </c>
      <c r="H15" s="2">
        <v>2360</v>
      </c>
      <c r="I15" s="5">
        <v>178.13</v>
      </c>
      <c r="J15" s="5">
        <v>20.47</v>
      </c>
      <c r="K15" s="5">
        <v>20.47</v>
      </c>
    </row>
    <row r="16" ht="80" customHeight="true">
      <c r="B16" s="2"/>
      <c r="C16" s="2" t="s">
        <v>10</v>
      </c>
      <c r="D16" s="2" t="s">
        <v>11</v>
      </c>
      <c r="E16" s="3" t="s">
        <v>38</v>
      </c>
      <c r="F16" s="4" t="s">
        <v>39</v>
      </c>
      <c r="G16" s="2">
        <v>1</v>
      </c>
      <c r="H16" s="2">
        <v>1040</v>
      </c>
      <c r="I16" s="5">
        <v>113.9</v>
      </c>
      <c r="J16" s="5">
        <v>13.08</v>
      </c>
      <c r="K16" s="5">
        <v>13.08</v>
      </c>
    </row>
    <row r="17" ht="80" customHeight="true">
      <c r="B17" s="2"/>
      <c r="C17" s="2" t="s">
        <v>10</v>
      </c>
      <c r="D17" s="2" t="s">
        <v>11</v>
      </c>
      <c r="E17" s="3" t="s">
        <v>40</v>
      </c>
      <c r="F17" s="4" t="s">
        <v>41</v>
      </c>
      <c r="G17" s="2">
        <v>1</v>
      </c>
      <c r="H17" s="2">
        <v>240</v>
      </c>
      <c r="I17" s="5">
        <v>60.73</v>
      </c>
      <c r="J17" s="5">
        <v>6.96</v>
      </c>
      <c r="K17" s="5">
        <v>6.96</v>
      </c>
    </row>
    <row r="18" ht="80" customHeight="true">
      <c r="B18" s="2"/>
      <c r="C18" s="2" t="s">
        <v>10</v>
      </c>
      <c r="D18" s="2" t="s">
        <v>11</v>
      </c>
      <c r="E18" s="3" t="s">
        <v>42</v>
      </c>
      <c r="F18" s="4" t="s">
        <v>43</v>
      </c>
      <c r="G18" s="2">
        <v>1</v>
      </c>
      <c r="H18" s="2">
        <v>870</v>
      </c>
      <c r="I18" s="5">
        <v>81.49</v>
      </c>
      <c r="J18" s="5">
        <v>9.37</v>
      </c>
      <c r="K18" s="5">
        <v>9.37</v>
      </c>
    </row>
    <row r="19" ht="80" customHeight="true">
      <c r="B19" s="2"/>
      <c r="C19" s="2" t="s">
        <v>10</v>
      </c>
      <c r="D19" s="2" t="s">
        <v>11</v>
      </c>
      <c r="E19" s="3" t="s">
        <v>44</v>
      </c>
      <c r="F19" s="4" t="s">
        <v>45</v>
      </c>
      <c r="G19" s="2">
        <v>1</v>
      </c>
      <c r="H19" s="2">
        <v>200</v>
      </c>
      <c r="I19" s="5">
        <v>32.11</v>
      </c>
      <c r="J19" s="5">
        <v>3.71</v>
      </c>
      <c r="K19" s="5">
        <v>3.71</v>
      </c>
    </row>
    <row r="20" ht="80" customHeight="true">
      <c r="B20" s="2"/>
      <c r="C20" s="2" t="s">
        <v>10</v>
      </c>
      <c r="D20" s="2" t="s">
        <v>11</v>
      </c>
      <c r="E20" s="3" t="s">
        <v>46</v>
      </c>
      <c r="F20" s="4" t="s">
        <v>47</v>
      </c>
      <c r="G20" s="2">
        <v>1</v>
      </c>
      <c r="H20" s="2">
        <v>390</v>
      </c>
      <c r="I20" s="5">
        <v>80.14</v>
      </c>
      <c r="J20" s="5">
        <v>9.2</v>
      </c>
      <c r="K20" s="5">
        <v>9.2</v>
      </c>
    </row>
    <row r="21">
      <c r="B21" s="2"/>
      <c r="C21" s="2" t="s">
        <v>10</v>
      </c>
      <c r="D21" s="2" t="s">
        <v>11</v>
      </c>
      <c r="E21" s="3" t="s">
        <v>48</v>
      </c>
      <c r="F21" s="4" t="s">
        <v>49</v>
      </c>
      <c r="G21" s="2">
        <v>1</v>
      </c>
      <c r="H21" s="2">
        <v>310</v>
      </c>
      <c r="I21" s="5">
        <v>80.73</v>
      </c>
      <c r="J21" s="5">
        <v>9.28</v>
      </c>
      <c r="K21" s="5">
        <v>9.28</v>
      </c>
    </row>
    <row r="22" ht="80" customHeight="true">
      <c r="B22" s="2"/>
      <c r="C22" s="2" t="s">
        <v>10</v>
      </c>
      <c r="D22" s="2" t="s">
        <v>11</v>
      </c>
      <c r="E22" s="3" t="s">
        <v>50</v>
      </c>
      <c r="F22" s="4" t="s">
        <v>51</v>
      </c>
      <c r="G22" s="2">
        <v>1</v>
      </c>
      <c r="H22" s="2">
        <v>430</v>
      </c>
      <c r="I22" s="5">
        <v>68.41</v>
      </c>
      <c r="J22" s="5">
        <v>7.85</v>
      </c>
      <c r="K22" s="5">
        <v>7.85</v>
      </c>
    </row>
    <row r="23" ht="80" customHeight="true">
      <c r="B23" s="2"/>
      <c r="C23" s="2" t="s">
        <v>10</v>
      </c>
      <c r="D23" s="2" t="s">
        <v>11</v>
      </c>
      <c r="E23" s="3" t="s">
        <v>52</v>
      </c>
      <c r="F23" s="4" t="s">
        <v>53</v>
      </c>
      <c r="G23" s="2">
        <v>1</v>
      </c>
      <c r="H23" s="2">
        <v>110</v>
      </c>
      <c r="I23" s="5">
        <v>46.04</v>
      </c>
      <c r="J23" s="5">
        <v>5.27</v>
      </c>
      <c r="K23" s="5">
        <v>5.27</v>
      </c>
    </row>
    <row r="24" ht="80" customHeight="true">
      <c r="B24" s="2"/>
      <c r="C24" s="2" t="s">
        <v>10</v>
      </c>
      <c r="D24" s="2" t="s">
        <v>11</v>
      </c>
      <c r="E24" s="3" t="s">
        <v>54</v>
      </c>
      <c r="F24" s="4" t="s">
        <v>55</v>
      </c>
      <c r="G24" s="2">
        <v>1</v>
      </c>
      <c r="H24" s="2">
        <v>160</v>
      </c>
      <c r="I24" s="5">
        <v>48.15</v>
      </c>
      <c r="J24" s="5">
        <v>5.53</v>
      </c>
      <c r="K24" s="5">
        <v>5.53</v>
      </c>
    </row>
    <row r="25">
      <c r="B25" s="2"/>
      <c r="C25" s="2" t="s">
        <v>10</v>
      </c>
      <c r="D25" s="2" t="s">
        <v>11</v>
      </c>
      <c r="E25" s="3" t="s">
        <v>56</v>
      </c>
      <c r="F25" s="4" t="s">
        <v>57</v>
      </c>
      <c r="G25" s="2">
        <v>1</v>
      </c>
      <c r="H25" s="2">
        <v>360</v>
      </c>
      <c r="I25" s="5">
        <v>49.96</v>
      </c>
      <c r="J25" s="5">
        <v>5.74</v>
      </c>
      <c r="K25" s="5">
        <v>5.74</v>
      </c>
    </row>
    <row r="26" ht="80" customHeight="true">
      <c r="B26" s="2"/>
      <c r="C26" s="2" t="s">
        <v>10</v>
      </c>
      <c r="D26" s="2" t="s">
        <v>11</v>
      </c>
      <c r="E26" s="3" t="s">
        <v>58</v>
      </c>
      <c r="F26" s="4" t="s">
        <v>59</v>
      </c>
      <c r="G26" s="2">
        <v>1</v>
      </c>
      <c r="H26" s="2">
        <v>260</v>
      </c>
      <c r="I26" s="5">
        <v>48.78</v>
      </c>
      <c r="J26" s="5">
        <v>5.61</v>
      </c>
      <c r="K26" s="5">
        <v>5.61</v>
      </c>
    </row>
    <row r="27" ht="80" customHeight="true">
      <c r="B27" s="2"/>
      <c r="C27" s="2" t="s">
        <v>10</v>
      </c>
      <c r="D27" s="2" t="s">
        <v>11</v>
      </c>
      <c r="E27" s="3" t="s">
        <v>60</v>
      </c>
      <c r="F27" s="4" t="s">
        <v>61</v>
      </c>
      <c r="G27" s="2">
        <v>1</v>
      </c>
      <c r="H27" s="2">
        <v>360</v>
      </c>
      <c r="I27" s="5">
        <v>46.08</v>
      </c>
      <c r="J27" s="5">
        <v>5.32</v>
      </c>
      <c r="K27" s="5">
        <v>5.32</v>
      </c>
    </row>
    <row r="28" ht="80" customHeight="true">
      <c r="B28" s="2"/>
      <c r="C28" s="2" t="s">
        <v>10</v>
      </c>
      <c r="D28" s="2" t="s">
        <v>11</v>
      </c>
      <c r="E28" s="3" t="s">
        <v>62</v>
      </c>
      <c r="F28" s="4" t="s">
        <v>63</v>
      </c>
      <c r="G28" s="2">
        <v>1</v>
      </c>
      <c r="H28" s="2">
        <v>190</v>
      </c>
      <c r="I28" s="5">
        <v>67.52</v>
      </c>
      <c r="J28" s="5">
        <v>7.76</v>
      </c>
      <c r="K28" s="5">
        <v>7.76</v>
      </c>
    </row>
    <row r="29" ht="80" customHeight="true">
      <c r="B29" s="2"/>
      <c r="C29" s="2" t="s">
        <v>10</v>
      </c>
      <c r="D29" s="2" t="s">
        <v>11</v>
      </c>
      <c r="E29" s="3" t="s">
        <v>64</v>
      </c>
      <c r="F29" s="4" t="s">
        <v>65</v>
      </c>
      <c r="G29" s="2">
        <v>3</v>
      </c>
      <c r="H29" s="2">
        <v>1380</v>
      </c>
      <c r="I29" s="5">
        <v>186.69</v>
      </c>
      <c r="J29" s="5">
        <v>64.4</v>
      </c>
      <c r="K29" s="5">
        <v>21.47</v>
      </c>
    </row>
    <row r="30" ht="80" customHeight="true">
      <c r="B30" s="2"/>
      <c r="C30" s="2" t="s">
        <v>10</v>
      </c>
      <c r="D30" s="2" t="s">
        <v>11</v>
      </c>
      <c r="E30" s="3" t="s">
        <v>66</v>
      </c>
      <c r="F30" s="4" t="s">
        <v>67</v>
      </c>
      <c r="G30" s="2">
        <v>1</v>
      </c>
      <c r="H30" s="2">
        <v>44</v>
      </c>
      <c r="I30" s="5">
        <v>67.52</v>
      </c>
      <c r="J30" s="5">
        <v>7.76</v>
      </c>
      <c r="K30" s="5">
        <v>7.76</v>
      </c>
    </row>
    <row r="31" ht="80" customHeight="true">
      <c r="B31" s="2"/>
      <c r="C31" s="2" t="s">
        <v>10</v>
      </c>
      <c r="D31" s="2" t="s">
        <v>11</v>
      </c>
      <c r="E31" s="3" t="s">
        <v>68</v>
      </c>
      <c r="F31" s="4" t="s">
        <v>69</v>
      </c>
      <c r="G31" s="2">
        <v>2</v>
      </c>
      <c r="H31" s="2">
        <v>451</v>
      </c>
      <c r="I31" s="5">
        <v>75.96</v>
      </c>
      <c r="J31" s="5">
        <v>17.47</v>
      </c>
      <c r="K31" s="5">
        <v>8.74</v>
      </c>
    </row>
    <row r="32" ht="80" customHeight="true">
      <c r="B32" s="2"/>
      <c r="C32" s="2" t="s">
        <v>10</v>
      </c>
      <c r="D32" s="2" t="s">
        <v>11</v>
      </c>
      <c r="E32" s="3" t="s">
        <v>70</v>
      </c>
      <c r="F32" s="4" t="s">
        <v>71</v>
      </c>
      <c r="G32" s="2">
        <v>1</v>
      </c>
      <c r="H32" s="2">
        <v>168</v>
      </c>
      <c r="I32" s="5">
        <v>51.19</v>
      </c>
      <c r="J32" s="5">
        <v>5.87</v>
      </c>
      <c r="K32" s="5">
        <v>5.87</v>
      </c>
    </row>
    <row r="33" ht="80" customHeight="true">
      <c r="B33" s="2"/>
      <c r="C33" s="2" t="s">
        <v>10</v>
      </c>
      <c r="D33" s="2" t="s">
        <v>11</v>
      </c>
      <c r="E33" s="3" t="s">
        <v>72</v>
      </c>
      <c r="F33" s="4" t="s">
        <v>73</v>
      </c>
      <c r="G33" s="2">
        <v>6</v>
      </c>
      <c r="H33" s="2">
        <v>250</v>
      </c>
      <c r="I33" s="5">
        <v>92.16</v>
      </c>
      <c r="J33" s="5">
        <v>63.6</v>
      </c>
      <c r="K33" s="5">
        <v>10.6</v>
      </c>
    </row>
    <row r="34" ht="80" customHeight="true">
      <c r="B34" s="2"/>
      <c r="C34" s="2" t="s">
        <v>10</v>
      </c>
      <c r="D34" s="2" t="s">
        <v>11</v>
      </c>
      <c r="E34" s="3" t="s">
        <v>74</v>
      </c>
      <c r="F34" s="4" t="s">
        <v>75</v>
      </c>
      <c r="G34" s="2">
        <v>1</v>
      </c>
      <c r="H34" s="2">
        <v>322</v>
      </c>
      <c r="I34" s="5">
        <v>70.9</v>
      </c>
      <c r="J34" s="5">
        <v>8.14</v>
      </c>
      <c r="K34" s="5">
        <v>8.14</v>
      </c>
    </row>
    <row r="35" ht="80" customHeight="true">
      <c r="B35" s="2"/>
      <c r="C35" s="2" t="s">
        <v>10</v>
      </c>
      <c r="D35" s="2" t="s">
        <v>11</v>
      </c>
      <c r="E35" s="3" t="s">
        <v>76</v>
      </c>
      <c r="F35" s="4" t="s">
        <v>77</v>
      </c>
      <c r="G35" s="2">
        <v>1</v>
      </c>
      <c r="H35" s="2">
        <v>80</v>
      </c>
      <c r="I35" s="5">
        <v>67.52</v>
      </c>
      <c r="J35" s="5">
        <v>7.76</v>
      </c>
      <c r="K35" s="5">
        <v>7.76</v>
      </c>
    </row>
    <row r="36" ht="80" customHeight="true">
      <c r="B36" s="2"/>
      <c r="C36" s="2" t="s">
        <v>10</v>
      </c>
      <c r="D36" s="2" t="s">
        <v>11</v>
      </c>
      <c r="E36" s="3" t="s">
        <v>78</v>
      </c>
      <c r="F36" s="4" t="s">
        <v>77</v>
      </c>
      <c r="G36" s="2">
        <v>1</v>
      </c>
      <c r="H36" s="2">
        <v>80</v>
      </c>
      <c r="I36" s="5">
        <v>24.77</v>
      </c>
      <c r="J36" s="5">
        <v>2.87</v>
      </c>
      <c r="K36" s="5">
        <v>2.87</v>
      </c>
    </row>
    <row r="37" ht="80" customHeight="true">
      <c r="B37" s="2"/>
      <c r="C37" s="2" t="s">
        <v>10</v>
      </c>
      <c r="D37" s="2" t="s">
        <v>11</v>
      </c>
      <c r="E37" s="3" t="s">
        <v>79</v>
      </c>
      <c r="F37" s="4" t="s">
        <v>77</v>
      </c>
      <c r="G37" s="2">
        <v>1</v>
      </c>
      <c r="H37" s="2">
        <v>90</v>
      </c>
      <c r="I37" s="5">
        <v>24.77</v>
      </c>
      <c r="J37" s="5">
        <v>2.87</v>
      </c>
      <c r="K37" s="5">
        <v>2.87</v>
      </c>
    </row>
    <row r="38" ht="80" customHeight="true">
      <c r="B38" s="2"/>
      <c r="C38" s="2" t="s">
        <v>10</v>
      </c>
      <c r="D38" s="2" t="s">
        <v>11</v>
      </c>
      <c r="E38" s="3" t="s">
        <v>80</v>
      </c>
      <c r="F38" s="4" t="s">
        <v>81</v>
      </c>
      <c r="G38" s="2">
        <v>1</v>
      </c>
      <c r="H38" s="2">
        <v>460</v>
      </c>
      <c r="I38" s="5">
        <v>78.49</v>
      </c>
      <c r="J38" s="5">
        <v>9.03</v>
      </c>
      <c r="K38" s="5">
        <v>9.03</v>
      </c>
    </row>
    <row r="39" ht="80" customHeight="true">
      <c r="B39" s="2"/>
      <c r="C39" s="2" t="s">
        <v>10</v>
      </c>
      <c r="D39" s="2" t="s">
        <v>11</v>
      </c>
      <c r="E39" s="3" t="s">
        <v>82</v>
      </c>
      <c r="F39" s="4" t="s">
        <v>83</v>
      </c>
      <c r="G39" s="2">
        <v>1</v>
      </c>
      <c r="H39" s="2">
        <v>671</v>
      </c>
      <c r="I39" s="5">
        <v>52.62</v>
      </c>
      <c r="J39" s="5">
        <v>6.03</v>
      </c>
      <c r="K39" s="5">
        <v>6.03</v>
      </c>
    </row>
    <row r="40" ht="80" customHeight="true">
      <c r="B40" s="2"/>
      <c r="C40" s="2" t="s">
        <v>10</v>
      </c>
      <c r="D40" s="2" t="s">
        <v>11</v>
      </c>
      <c r="E40" s="3" t="s">
        <v>84</v>
      </c>
      <c r="F40" s="4" t="s">
        <v>85</v>
      </c>
      <c r="G40" s="2">
        <v>26</v>
      </c>
      <c r="H40" s="2">
        <v>220</v>
      </c>
      <c r="I40" s="5">
        <v>80.18</v>
      </c>
      <c r="J40" s="5">
        <v>239.74</v>
      </c>
      <c r="K40" s="5">
        <v>9.22</v>
      </c>
    </row>
    <row r="41" ht="80" customHeight="true">
      <c r="B41" s="2"/>
      <c r="C41" s="2" t="s">
        <v>10</v>
      </c>
      <c r="D41" s="2" t="s">
        <v>11</v>
      </c>
      <c r="E41" s="3" t="s">
        <v>86</v>
      </c>
      <c r="F41" s="4" t="s">
        <v>87</v>
      </c>
      <c r="G41" s="2">
        <v>1</v>
      </c>
      <c r="H41" s="2">
        <v>990</v>
      </c>
      <c r="I41" s="5">
        <v>65.71</v>
      </c>
      <c r="J41" s="5">
        <v>7.55</v>
      </c>
      <c r="K41" s="5">
        <v>7.55</v>
      </c>
    </row>
    <row r="42" ht="80" customHeight="true">
      <c r="B42" s="2"/>
      <c r="C42" s="2" t="s">
        <v>10</v>
      </c>
      <c r="D42" s="2" t="s">
        <v>11</v>
      </c>
      <c r="E42" s="3" t="s">
        <v>88</v>
      </c>
      <c r="F42" s="4" t="s">
        <v>89</v>
      </c>
      <c r="G42" s="2">
        <v>1</v>
      </c>
      <c r="H42" s="2">
        <v>6840</v>
      </c>
      <c r="I42" s="5">
        <v>246.11</v>
      </c>
      <c r="J42" s="5">
        <v>28.32</v>
      </c>
      <c r="K42" s="5">
        <v>28.32</v>
      </c>
    </row>
    <row r="43" ht="80" customHeight="true">
      <c r="B43" s="2"/>
      <c r="C43" s="2" t="s">
        <v>10</v>
      </c>
      <c r="D43" s="2" t="s">
        <v>11</v>
      </c>
      <c r="E43" s="3" t="s">
        <v>90</v>
      </c>
      <c r="F43" s="4" t="s">
        <v>91</v>
      </c>
      <c r="G43" s="2">
        <v>1</v>
      </c>
      <c r="H43" s="2">
        <v>500</v>
      </c>
      <c r="I43" s="5">
        <v>77.99</v>
      </c>
      <c r="J43" s="5">
        <v>8.99</v>
      </c>
      <c r="K43" s="5">
        <v>8.99</v>
      </c>
    </row>
    <row r="44" ht="80" customHeight="true">
      <c r="B44" s="2"/>
      <c r="C44" s="2" t="s">
        <v>10</v>
      </c>
      <c r="D44" s="2" t="s">
        <v>11</v>
      </c>
      <c r="E44" s="3" t="s">
        <v>92</v>
      </c>
      <c r="F44" s="4" t="s">
        <v>93</v>
      </c>
      <c r="G44" s="2">
        <v>1</v>
      </c>
      <c r="H44" s="2">
        <v>580</v>
      </c>
      <c r="I44" s="5">
        <v>88.62</v>
      </c>
      <c r="J44" s="5">
        <v>10.21</v>
      </c>
      <c r="K44" s="5">
        <v>10.21</v>
      </c>
    </row>
    <row r="45" ht="80" customHeight="true">
      <c r="B45" s="2"/>
      <c r="C45" s="2" t="s">
        <v>10</v>
      </c>
      <c r="D45" s="2" t="s">
        <v>11</v>
      </c>
      <c r="E45" s="3" t="s">
        <v>94</v>
      </c>
      <c r="F45" s="4" t="s">
        <v>95</v>
      </c>
      <c r="G45" s="2">
        <v>1</v>
      </c>
      <c r="H45" s="2">
        <v>340</v>
      </c>
      <c r="I45" s="5">
        <v>100.27</v>
      </c>
      <c r="J45" s="5">
        <v>11.52</v>
      </c>
      <c r="K45" s="5">
        <v>11.52</v>
      </c>
    </row>
    <row r="46" ht="80" customHeight="true">
      <c r="B46" s="2"/>
      <c r="C46" s="2" t="s">
        <v>10</v>
      </c>
      <c r="D46" s="2" t="s">
        <v>11</v>
      </c>
      <c r="E46" s="3" t="s">
        <v>96</v>
      </c>
      <c r="F46" s="4" t="s">
        <v>97</v>
      </c>
      <c r="G46" s="2">
        <v>1</v>
      </c>
      <c r="H46" s="2">
        <v>370</v>
      </c>
      <c r="I46" s="5">
        <v>111.15</v>
      </c>
      <c r="J46" s="5">
        <v>12.79</v>
      </c>
      <c r="K46" s="5">
        <v>12.79</v>
      </c>
    </row>
    <row r="47" ht="80" customHeight="true">
      <c r="B47" s="2"/>
      <c r="C47" s="2" t="s">
        <v>10</v>
      </c>
      <c r="D47" s="2" t="s">
        <v>11</v>
      </c>
      <c r="E47" s="3" t="s">
        <v>98</v>
      </c>
      <c r="F47" s="4" t="s">
        <v>99</v>
      </c>
      <c r="G47" s="2">
        <v>1</v>
      </c>
      <c r="H47" s="2">
        <v>670</v>
      </c>
      <c r="I47" s="5">
        <v>146.81</v>
      </c>
      <c r="J47" s="5">
        <v>16.88</v>
      </c>
      <c r="K47" s="5">
        <v>16.88</v>
      </c>
    </row>
    <row r="48" ht="80" customHeight="true">
      <c r="B48" s="2"/>
      <c r="C48" s="2" t="s">
        <v>10</v>
      </c>
      <c r="D48" s="2" t="s">
        <v>11</v>
      </c>
      <c r="E48" s="3" t="s">
        <v>100</v>
      </c>
      <c r="F48" s="4" t="s">
        <v>101</v>
      </c>
      <c r="G48" s="2">
        <v>1</v>
      </c>
      <c r="H48" s="2">
        <v>430</v>
      </c>
      <c r="I48" s="5">
        <v>97.23</v>
      </c>
      <c r="J48" s="5">
        <v>11.18</v>
      </c>
      <c r="K48" s="5">
        <v>11.18</v>
      </c>
    </row>
    <row r="49" ht="80" customHeight="true">
      <c r="B49" s="2"/>
      <c r="C49" s="2" t="s">
        <v>10</v>
      </c>
      <c r="D49" s="2" t="s">
        <v>11</v>
      </c>
      <c r="E49" s="3" t="s">
        <v>102</v>
      </c>
      <c r="F49" s="4" t="s">
        <v>103</v>
      </c>
      <c r="G49" s="2">
        <v>2</v>
      </c>
      <c r="H49" s="2">
        <v>400</v>
      </c>
      <c r="I49" s="5">
        <v>85.08</v>
      </c>
      <c r="J49" s="5">
        <v>19.58</v>
      </c>
      <c r="K49" s="5">
        <v>9.79</v>
      </c>
    </row>
    <row r="50" ht="80" customHeight="true">
      <c r="B50" s="2"/>
      <c r="C50" s="2" t="s">
        <v>10</v>
      </c>
      <c r="D50" s="2" t="s">
        <v>11</v>
      </c>
      <c r="E50" s="3" t="s">
        <v>104</v>
      </c>
      <c r="F50" s="4" t="s">
        <v>105</v>
      </c>
      <c r="G50" s="2">
        <v>1</v>
      </c>
      <c r="H50" s="2">
        <v>600</v>
      </c>
      <c r="I50" s="5">
        <v>79.76</v>
      </c>
      <c r="J50" s="5">
        <v>9.16</v>
      </c>
      <c r="K50" s="5">
        <v>9.16</v>
      </c>
    </row>
    <row r="51" ht="80" customHeight="true">
      <c r="B51" s="2"/>
      <c r="C51" s="2" t="s">
        <v>10</v>
      </c>
      <c r="D51" s="2" t="s">
        <v>11</v>
      </c>
      <c r="E51" s="3" t="s">
        <v>106</v>
      </c>
      <c r="F51" s="4" t="s">
        <v>107</v>
      </c>
      <c r="G51" s="2">
        <v>1</v>
      </c>
      <c r="H51" s="2">
        <v>340</v>
      </c>
      <c r="I51" s="5">
        <v>72.46</v>
      </c>
      <c r="J51" s="5">
        <v>8.31</v>
      </c>
      <c r="K51" s="5">
        <v>8.31</v>
      </c>
    </row>
    <row r="52" ht="80" customHeight="true">
      <c r="B52" s="2"/>
      <c r="C52" s="2" t="s">
        <v>10</v>
      </c>
      <c r="D52" s="2" t="s">
        <v>11</v>
      </c>
      <c r="E52" s="3" t="s">
        <v>108</v>
      </c>
      <c r="F52" s="4" t="s">
        <v>109</v>
      </c>
      <c r="G52" s="2">
        <v>1</v>
      </c>
      <c r="H52" s="2">
        <v>420</v>
      </c>
      <c r="I52" s="5">
        <v>118.12</v>
      </c>
      <c r="J52" s="5">
        <v>13.59</v>
      </c>
      <c r="K52" s="5">
        <v>13.59</v>
      </c>
    </row>
    <row r="53">
      <c r="G53" s="2" t="str">
        <f>SUM(G3:G52)</f>
      </c>
      <c r="H53" s="2" t="str">
        <f>SUM(H3:H52)</f>
      </c>
      <c r="I53" s="5" t="str">
        <f>SUM(I3:I52)</f>
      </c>
      <c r="J53" s="5" t="str">
        <f>SUM(J3:J52)</f>
      </c>
      <c r="K53" s="5" t="str">
        <f>SUM(K3:K52)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