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wmz" ContentType="image/x-wmz"/>
  <Default Extension="jpeg" ContentType="image/jpeg"/>
  <Default Extension="png" ContentType="image/png"/>
  <Default Extension="tiff" ContentType="image/tif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<sst xmlns="http://schemas.openxmlformats.org/spreadsheetml/2006/main" count="114" uniqueCount="114">
  <si>
    <t>ZDJĘCIE</t>
  </si>
  <si>
    <t>PALETA</t>
  </si>
  <si>
    <t>KATEGORIA</t>
  </si>
  <si>
    <t>ASIN</t>
  </si>
  <si>
    <t>NAZWA PRODUKTU</t>
  </si>
  <si>
    <t>ILOŚĆ</t>
  </si>
  <si>
    <t>WAGA</t>
  </si>
  <si>
    <t>CENA RYNKOWA</t>
  </si>
  <si>
    <t>CENA SPRZEDAŻY</t>
  </si>
  <si>
    <t>CENA JEDNOSTKOWA SPRZEDAŻY</t>
  </si>
  <si>
    <t>SET1027855</t>
  </si>
  <si>
    <t>Zwierzeta</t>
  </si>
  <si>
    <t>B08SCBZPF7</t>
  </si>
  <si>
    <t>MarkField 6x TZe- 231 pastel Kompatybilny dla Brother P- Touch TZ 12mm x 8m 0,47 Laminowana taśma etykietowa dla Brother PT- H110 H101C H200 H100LB / R 1000 1080 D200 D400 Cube</t>
  </si>
  <si>
    <t>B01NGT5DCG</t>
  </si>
  <si>
    <t>KP- 108IN</t>
  </si>
  <si>
    <t>B0CNLNYSQ1</t>
  </si>
  <si>
    <t>MarkField Compatible Writing Replacement for Brother P- Touch TZ TZe- 151 155 251 355 24mm 0.94 "Laminowana taśma etykiet dla PT- P700 D450 D600 P750W P910BT P900 P950NW 2430, 4 opakowania</t>
  </si>
  <si>
    <t>B0DNPDH54K</t>
  </si>
  <si>
    <t>ETACCU Anioł drażniący dla dużych psów, zabawka dla psa, wysuwana, 150 cm, flirt z liną, zabawka dla małych i średnich i dużych</t>
  </si>
  <si>
    <t>B096Y2MW1W</t>
  </si>
  <si>
    <t>SPUNKYJUNKY Ceramiczna miska na karmę dla psa z bambusowym stojakiem dla kotów i psów (400 ml, 2-szara)</t>
  </si>
  <si>
    <t>B0C3QTNFQB</t>
  </si>
  <si>
    <t>SPUNKYJUNKY 15° przechylana ceramiczna miska dla psa z drewnianym stojakiem, miska na żywność i wodę, antypoślizgowa dla psów i kotów o płaskich twarzach, małych i średnich psów (400 ml × 2, beżowa) 400ml × 2 beżowy</t>
  </si>
  <si>
    <t>B0C7KYG2BY</t>
  </si>
  <si>
    <t>SPUNKYJUNKY Ceramiczna miska dla psa miska na karmę dla kotów i psów (400 ml, zielona) 400 ml zielony</t>
  </si>
  <si>
    <t>B0C1BHDDMM</t>
  </si>
  <si>
    <t>Psa Coat Winter, Wodoodporna Kurtki dla psów Duże psy West Windproof Kurtka dla psów Ciepłe polary psy Odzież Kurtki zimowe z leine Hole (Armee zielony, 3XL)</t>
  </si>
  <si>
    <t>B0DGSFBKD1</t>
  </si>
  <si>
    <t>Boby po operacji: odzież dla kota - kurtka zimowa, piżama, ciepła bluza i sweter - kombinezon do regeneracji ran - sukienka z dźwignią włosów (czarna, S) Small Czarny</t>
  </si>
  <si>
    <t>B0F7XRXJYW</t>
  </si>
  <si>
    <t>Wysoki drapak dla kota, 5-poziomowy 210 cm, montowany na ścianie drapak dla kotka, meble ścienne z miękką aksamitną platformą, półki dla kociąt, odpowiednie do wspinaczki, drapania i zabawy</t>
  </si>
  <si>
    <t>B0FD99ZL5J</t>
  </si>
  <si>
    <t>EHEYCIGA Zakrzywione stopnie dla psa na sofę, 2-stopniowe schody dla małych psów i kotów, schody dla zwierząt domowych na kanapę, antypoślizgowy stopień dla zwierząt domowych z zmywalną osłoną, 40 x</t>
  </si>
  <si>
    <t>B09H2SN7NQ</t>
  </si>
  <si>
    <t>Queenmore Płaszcz zimowy dla psa, wodoodporny płaszcz dla psa, ciepła kurtka z polaru dla dużych psów, kurtka klejona, odzież dla psa, bluza dla psa dla Greyhound, jamnika, buldoga, beagle, labradora L burgundowy</t>
  </si>
  <si>
    <t>B0BLN5L67K</t>
  </si>
  <si>
    <t>TSPRO Szerokości Taktyczny Obroża dla Psa, Dostosowalny Obroża dla Psa o Dużym Obciążeniu z Metalowym Klamrami i Naklejki, dla Psów Średniej do Dużej Wielkości (Camo Cyan M+) M+ dla rozmiaru szyi (40.6-50.8 cm) Camo Cyan</t>
  </si>
  <si>
    <t>B08LZ7TKB3</t>
  </si>
  <si>
    <t>rabbitgoo Uprząż dla psa średniej wielkości, uprząż dla psa, z kontrolą, bez ciągnięcia, regulowana, dla dużych psów, oddychające, odblaskowe paski, uprząż na klatkę piersiową, bezpieczna prowadnica, pomarańczowy l</t>
  </si>
  <si>
    <t>B08LMHPH9K</t>
  </si>
  <si>
    <t>rabbitgoo Uprząż dla kota ze smyczą, odporna na wybuch, smycz dla kotów, szczeniaków, regulowana, miękka uprząż na klatkę piersiową dla kotów, małych psów, królików, odblaskowe paski, pomarańczowa, XS XS pomarańczowy</t>
  </si>
  <si>
    <t>B01MEG2Q7P</t>
  </si>
  <si>
    <t>rabbitgoo Szelki dla małego psa, bez ciągnięcia, z 2 klipsami do smyczy, regulowane, miękkie, wyściełane, kamizelki dla zwierząt domowych, odblaskowe, bez duszenia, z wygodnym uchwytem, do treningu</t>
  </si>
  <si>
    <t>B0D8W7W3NJ</t>
  </si>
  <si>
    <t>Nepfaivy Elektryczna zabawka dla kotów, do samodzielnego zatrudnienia, interaktywna zabawka dla kotów, automatyczna z kocimiętką, inteligencja, ładowalna zabawka dla kotów do zabawy, pedałowania Dzięcioł</t>
  </si>
  <si>
    <t>B0CDLRLRV7</t>
  </si>
  <si>
    <t>YITAHOME Domek dla kotów do wnętrz, legowisko dla kotów, domek dla kotów, domek dla kotów, domek dla kota, domek dla kotów, legowiska dla kotów (szary) Bez platformy</t>
  </si>
  <si>
    <t>B0DCJ63D4R</t>
  </si>
  <si>
    <t>CATISM Legowisko dla kota, domek dla kota, przytulna jaskinia, 40 x 40 cm, składane, nadaje się do prania, wygodne miejsce do spania dla kotów, szczeniaków, ze zdejmowaną poduszką pod głowę, beżowe beżowy</t>
  </si>
  <si>
    <t>B0C4PH52MZ</t>
  </si>
  <si>
    <t>CATISM Składany Hamak Okienny dla Kotów do 20 kg, Wzmocniony z Mocną Przyssawką, Nadaje Się do Prania, Oddychający Materiał, Uchwyt na Parapet, Śpiwór (50 x 38 cm) Khaki05</t>
  </si>
  <si>
    <t>B0DCVNTFBH</t>
  </si>
  <si>
    <t>B09H4MRKX1</t>
  </si>
  <si>
    <t>BingoPaw Mata do klatki dla psa: Ortopedyczny materac z pianki z pamięcią kształtu 48 cali do klatki dla zwierząt ze zdejmowaną zmywalną wodoodporną pokrywą Szary XXL (120x75x10CM) 48inch Crate Bed XXL(120x75x10cm)</t>
  </si>
  <si>
    <t>B0D3Q8B7TV</t>
  </si>
  <si>
    <t>Karmnik dla kota na 2 posiłki: automatyczny karmnik do dwóch posiłków z timerem i antypoślizgową matą dla psów i kotów</t>
  </si>
  <si>
    <t>B0F21541LC</t>
  </si>
  <si>
    <t>WANDGU Podwyższona regulowana podstawka dla psa: 4 regulowane wysokości 20,5-14,5 cm, metalowa podwyższona karma dla psów, z tacą dla dużych, średnich i małych psów</t>
  </si>
  <si>
    <t>B0DXPSGSZH</t>
  </si>
  <si>
    <t>Marchul kot WC, zamknięty kot WC ze stali nierdzewnej z pokrywą i szufladą, do trumny mieszkania, listwy przed kanałami, z pad i maty, bezwonne</t>
  </si>
  <si>
    <t>B0DM62353B</t>
  </si>
  <si>
    <t>Podwyższona miska dla kota z 4 miskami ze stali nierdzewnej, regulowana wysokość, miski dla kota 4 wysokości, stacja do karmienia i miska na wodę dla kotów i małych psów</t>
  </si>
  <si>
    <t>B08GKBH1CD</t>
  </si>
  <si>
    <t>FEimaX Wodoodporny płaszcz dla psa, zimowa ciepła kurtka, kamizelka dla szczeniaka na zewnątrz, wiatroodporna odzież dla psów, ubrania na zimną pogodę, miękka wyściełana uprząż z pierścieniem dla małych, średnich i dużych psów Czerwony L</t>
  </si>
  <si>
    <t>B08GK9PVH5</t>
  </si>
  <si>
    <t>FEimaX Wodoodporny płaszcz dla psa, zimowa ciepła kurtka, kamizelka dla szczeniaka na zewnątrz, wiatroodporna odzież dla psów, ubrania na zimną pogodę, miękka wyściełana uprząż z pierścieniem dla małych, średnich i dużych psów Niebieski XL</t>
  </si>
  <si>
    <t>B0D9N8XB1Z</t>
  </si>
  <si>
    <t>Płaszcz dla dużych psów - Stepowany płaszcz zimowy dla psów, wodoszczelny, z otworem na uprząż, odblaskowy, ciepła kurtka z podszewką polarową dla dużych psów rasy Golden Retriever 3XL czerwonobrązowy</t>
  </si>
  <si>
    <t>B0F1CJ428R</t>
  </si>
  <si>
    <t>Hjumarayan Sweter dla psa - prosty i elegancki duży rozmiar sweter dla psa ciepły sweter dla psa z otworem na uprząż kamizelka termiczna Labrador (czarny XL) XL czarne</t>
  </si>
  <si>
    <t>B0CYGMLLGL</t>
  </si>
  <si>
    <t>Sweter dla psa – sweter dla psa w stylu boho, średniej wielkości, sweter bożonarodzeniowy, piękny sweter z otworem na uprząż, gruby sweter dla psa, buldog francuski, labrador (granatowy XXL granatowy</t>
  </si>
  <si>
    <t>B0F6YF295W</t>
  </si>
  <si>
    <t>Hjumarayan Body operacyjne dla kota, kombinezon z czterema łapami z polaru, ciepłe i wygodne body ochronne na jesień, zimę i wiosnę, piżama dla kota, odporna na lizanie, szara L Large Szary</t>
  </si>
  <si>
    <t>B0D9N9BTW6</t>
  </si>
  <si>
    <t>B0F8B1NK34</t>
  </si>
  <si>
    <t>Płaszcz dla psa z uprzężą, płaszcze na brzuch z zamkiem błyskawicznym z tyłu, odblaskowa kurtka zimowa z polaru, wodoodporne i ciepłe ubrania dla małych psów, czerwony M Medium Czerwony</t>
  </si>
  <si>
    <t>B0BM3ZHJQD</t>
  </si>
  <si>
    <t>Hjumarayan Dog Sweater - Lace &amp; amp; Elegant Sweter Dog, Warm Dog Sweter średniej wielkości psy z Dish Hole dla Leine, Beautiful Dog Sweter with Legs for French Bulldog (Grau L)</t>
  </si>
  <si>
    <t>B0D2RFHC1B</t>
  </si>
  <si>
    <t>Kuoser Body dla psa po operze dla średnich psów, piżama, jednoczęściowe, dla psa, kastracja, body dla psa z nogami, długie rękawy, dla psów Op, body, alternatywna, L L(Rücken:43cm; Brust:62cm) Navy Stripe</t>
  </si>
  <si>
    <t>B0DBLTYQY1</t>
  </si>
  <si>
    <t>Eyein Płaszcz dla psa, zimowa, wodoodporna kurtka polarowa dla psa z uprzężą dla małych, średnich i dużych psów, odblaskowa, wiatroszczelna, kamizelka dla szczeniaków na spacery na świeżym powietrzu</t>
  </si>
  <si>
    <t>B0DGLBTDJF</t>
  </si>
  <si>
    <t>Uprząż dla psa ze smyczą dla dużych i średnich psów, regulowana, zapobiegająca ciągnięciu uprząż na klatkę piersiową z miękką wyściółką, odblaskowa uprząż z przodu na spacery i trening, czarna,</t>
  </si>
  <si>
    <t>B0002AQPAM</t>
  </si>
  <si>
    <t>KONG Extreme Goodie Bone Zabawka dla psów, najtrwalsza naturalna guma, kolor czarny, dla średnich psów Medium (Pack of 1)</t>
  </si>
  <si>
    <t>B000AYN7LU</t>
  </si>
  <si>
    <t>KONG - Klasyczna zabawka dla psów - trwała guma naturalna - zabawka do żucia, gonienia i pobierania - dla średnich psów Czerwony Medium</t>
  </si>
  <si>
    <t>B09B6CQT2W</t>
  </si>
  <si>
    <t>haapaw Uprząż dla psa bez ciągnięcia, regulowana, odblaskowa, tkanina Oxford, łatwa kontrola, średni, duży pies z bezpłatną, wytrzymałą smyczą dla psa M (Pack of 1) Fioletowy, uprząż + ołów</t>
  </si>
  <si>
    <t>B08XW4Q22L</t>
  </si>
  <si>
    <t>JUWEL Aquarium - SmartFeed 2.0 - Premium karmnik</t>
  </si>
  <si>
    <t>B0DHV8H7L3</t>
  </si>
  <si>
    <t>Grzejnik do akwarium, pręt grzewczy 25 W, mały pręt grzejny do akwarium z przyssawkami, do zbiorników na ryby i akwarium</t>
  </si>
  <si>
    <t>B0B9B8WGTF</t>
  </si>
  <si>
    <t>CITÉTOILE Ciepły płaszcz dla psa, wodoszczelny, z ochroną brzucha, płaszcz zimowy dla małych średnich, dużych psów, dwustronna kurtka dla psa z otworem na uprząż, odblaskowy, niebieski, XL</t>
  </si>
  <si>
    <t>B08778CS38</t>
  </si>
  <si>
    <t>NBF CAROBIN Strzykawka końska 1 x 100 g</t>
  </si>
  <si>
    <t>B09DKH6T9V</t>
  </si>
  <si>
    <t>OneTigris Uprząż dla dużych psów, FIRE Watcher, uprząż taktyczna z uchwytami i pierścieniem D, No Pull, regulowana, uprząż piersiowa do wędrówek i treningu (rozmiar XL, różowa) XL:39-64kg(Hals:51-74cm, Brust:79-102cm) Rosa</t>
  </si>
  <si>
    <t>B0FHGSWR4Z</t>
  </si>
  <si>
    <t>OneTigris RIDERSTORM Płaszcz przeciwdeszczowy dla psa, wodoszczelny, odporny na zimno, ze zdejmowanym kapturem, odblaskowy, regulowany, można prać w pralce, czarny, rozmiar M M czarny</t>
  </si>
  <si>
    <t>B0D5Y68S2R</t>
  </si>
  <si>
    <t>OneTigris Uprząż T-Bone, taktyczna z 2 uchwytami, odporna na pękanie, regulowana, dla psów, na polowanie i wędrówki M:14-27kg(Hals:40-58cm, Brust:60-81cm) czarny</t>
  </si>
  <si>
    <t>B0F91MNZG5</t>
  </si>
  <si>
    <t>Podwyższone miski dla kotów o szerokości 15,3 cm, 2 szt., ceramiczne podwyższone miski do karmienia kotów, przeciw wymiotom, płytkie naczynia dla zwierząt domowych ze stojakiem, przeciw</t>
  </si>
  <si>
    <t>B0CHM11XMK</t>
  </si>
  <si>
    <t>AIITLE Arnés para Perros antitirones, arnés Ajustable con Chaleco Acolchado, Correa para Perros con asa Acolchada Suave, fácil de Colocar en Perros pequeños y medianos, Color Turquesa Pura S</t>
  </si>
  <si>
    <t>B0DNF8ZDLL</t>
  </si>
  <si>
    <t>OKYUK Fotelik samochodowy dla psa 2 w 1, wodoodporny, odporny na zarysowania i antypoślizgowy, czarny</t>
  </si>
  <si>
    <t>B0CH7Y1BGM</t>
  </si>
  <si>
    <t>Balimo Automatyczny karmnik dla kotów, 3 l, programowalny timer, automatyczny karmnik dla kotów i psów, 1-6 posiłków dziennie, z umywalką ze stali nierdzewnej,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</si>
</sst>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429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429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SCBZPF7" Type="http://schemas.openxmlformats.org/officeDocument/2006/relationships/hyperlink" TargetMode="External"></Relationship><Relationship Id="rId2" Target="https://www.google.pl/search?q=MarkField+6x+TZe-+231+pastel+Kompatybilny+dla+Brother+P-+Touch+TZ+12mm+x+8m+0%2C47+Laminowana+ta%C5%9Bma+etykietowa+dla+Brother+PT-+H110+H101C+H200+H100LB+%2F+R+1000+1080+D200+D400+Cube" Type="http://schemas.openxmlformats.org/officeDocument/2006/relationships/hyperlink" TargetMode="External"></Relationship><Relationship Id="rId3" Target="../drawings/drawing1.xml" Type="http://schemas.openxmlformats.org/officeDocument/2006/relationships/drawing"></Relationship><Relationship Id="rId4" Target="https://www.amazon.pl/dp/B01NGT5DCG" Type="http://schemas.openxmlformats.org/officeDocument/2006/relationships/hyperlink" TargetMode="External"></Relationship><Relationship Id="rId5" Target="https://www.google.pl/search?q=KP-+108IN" Type="http://schemas.openxmlformats.org/officeDocument/2006/relationships/hyperlink" TargetMode="External"></Relationship><Relationship Id="rId6" Target="https://www.amazon.pl/dp/B0CNLNYSQ1" Type="http://schemas.openxmlformats.org/officeDocument/2006/relationships/hyperlink" TargetMode="External"></Relationship><Relationship Id="rId7" Target="https://www.google.pl/search?q=MarkField+Compatible+Writing+Replacement+for+Brother+P-+Touch+TZ+TZe-+151+155+251+355+24mm+0.94+%22Laminowana+ta%C5%9Bma+etykiet+dla+PT-+P700+D450+D600+P750W+P910BT+P900+P950NW+2430%2C+4+opakowania" Type="http://schemas.openxmlformats.org/officeDocument/2006/relationships/hyperlink" TargetMode="External"></Relationship><Relationship Id="rId8" Target="https://www.amazon.pl/dp/B0DNPDH54K" Type="http://schemas.openxmlformats.org/officeDocument/2006/relationships/hyperlink" TargetMode="External"></Relationship><Relationship Id="rId9" Target="https://www.google.pl/search?q=ETACCU+Anio%C5%82+dra%C5%BCni%C4%85cy+dla+du%C5%BCych+ps%C3%B3w%2C+zabawka+dla+psa%2C+wysuwana%2C+150+cm%2C+flirt+z+lin%C4%85%2C+zabawka+dla+ma%C5%82ych+i+%C5%9Brednich+i+du%C5%BCych" Type="http://schemas.openxmlformats.org/officeDocument/2006/relationships/hyperlink" TargetMode="External"></Relationship><Relationship Id="rId10" Target="https://www.amazon.pl/dp/B096Y2MW1W" Type="http://schemas.openxmlformats.org/officeDocument/2006/relationships/hyperlink" TargetMode="External"></Relationship><Relationship Id="rId11" Target="https://www.google.pl/search?q=SPUNKYJUNKY+Ceramiczna+miska+na+karm%C4%99+dla+psa+z+bambusowym+stojakiem+dla+kot%C3%B3w+i+ps%C3%B3w+%28400+ml%2C+2-szara%29" Type="http://schemas.openxmlformats.org/officeDocument/2006/relationships/hyperlink" TargetMode="External"></Relationship><Relationship Id="rId12" Target="https://www.amazon.pl/dp/B0C3QTNFQB" Type="http://schemas.openxmlformats.org/officeDocument/2006/relationships/hyperlink" TargetMode="External"></Relationship><Relationship Id="rId13" Target="https://www.google.pl/search?q=SPUNKYJUNKY+15%C2%B0+przechylana+ceramiczna+miska+dla+psa+z+drewnianym+stojakiem%2C+miska+na+%C5%BCywno%C5%9B%C4%87+i+wod%C4%99%2C+antypo%C5%9Blizgowa+dla+ps%C3%B3w+i+kot%C3%B3w+o+p%C5%82askich+twarzach%2C+ma%C5%82ych+i+%C5%9Brednich+ps%C3%B3w+%28400+ml+%C3%97+2%2C+be%C5%BCowa%29+400ml+%C3%97+2+be%C5%BCowy" Type="http://schemas.openxmlformats.org/officeDocument/2006/relationships/hyperlink" TargetMode="External"></Relationship><Relationship Id="rId14" Target="https://www.amazon.pl/dp/B0C7KYG2BY" Type="http://schemas.openxmlformats.org/officeDocument/2006/relationships/hyperlink" TargetMode="External"></Relationship><Relationship Id="rId15" Target="https://www.google.pl/search?q=SPUNKYJUNKY+Ceramiczna+miska+dla+psa+miska+na+karm%C4%99+dla+kot%C3%B3w+i+ps%C3%B3w+%28400+ml%2C+zielona%29+400+ml+zielony" Type="http://schemas.openxmlformats.org/officeDocument/2006/relationships/hyperlink" TargetMode="External"></Relationship><Relationship Id="rId16" Target="https://www.amazon.pl/dp/B0C1BHDDMM" Type="http://schemas.openxmlformats.org/officeDocument/2006/relationships/hyperlink" TargetMode="External"></Relationship><Relationship Id="rId17" Target="https://www.google.pl/search?q=Psa+Coat+Winter%2C+Wodoodporna+Kurtki+dla+ps%C3%B3w+Du%C5%BCe+psy+West+Windproof+Kurtka+dla+ps%C3%B3w+Ciep%C5%82e+polary+psy+Odzie%C5%BC+Kurtki+zimowe+z+leine+Hole+%28Armee+zielony%2C+3XL%29" Type="http://schemas.openxmlformats.org/officeDocument/2006/relationships/hyperlink" TargetMode="External"></Relationship><Relationship Id="rId18" Target="https://www.amazon.pl/dp/B0DGSFBKD1" Type="http://schemas.openxmlformats.org/officeDocument/2006/relationships/hyperlink" TargetMode="External"></Relationship><Relationship Id="rId19" Target="https://www.google.pl/search?q=Boby+po+operacji%3A+odzie%C5%BC+dla+kota+-+kurtka+zimowa%2C+pi%C5%BCama%2C+ciep%C5%82a+bluza+i+sweter+-+kombinezon+do+regeneracji+ran+-+sukienka+z+d%C5%BAwigni%C4%85+w%C5%82os%C3%B3w+%28czarna%2C+S%29+Small+Czarny" Type="http://schemas.openxmlformats.org/officeDocument/2006/relationships/hyperlink" TargetMode="External"></Relationship><Relationship Id="rId20" Target="https://www.amazon.pl/dp/B0F7XRXJYW" Type="http://schemas.openxmlformats.org/officeDocument/2006/relationships/hyperlink" TargetMode="External"></Relationship><Relationship Id="rId21" Target="https://www.google.pl/search?q=Wysoki+drapak+dla+kota%2C+5-poziomowy+210+cm%2C+montowany+na+%C5%9Bcianie+drapak+dla+kotka%2C+meble+%C5%9Bcienne+z+mi%C4%99kk%C4%85+aksamitn%C4%85+platform%C4%85%2C+p%C3%B3%C5%82ki+dla+koci%C4%85t%2C+odpowiednie+do+wspinaczki%2C+drapania+i+zabawy" Type="http://schemas.openxmlformats.org/officeDocument/2006/relationships/hyperlink" TargetMode="External"></Relationship><Relationship Id="rId22" Target="https://www.amazon.pl/dp/B0FD99ZL5J" Type="http://schemas.openxmlformats.org/officeDocument/2006/relationships/hyperlink" TargetMode="External"></Relationship><Relationship Id="rId23" Target="https://www.google.pl/search?q=EHEYCIGA+Zakrzywione+stopnie+dla+psa+na+sof%C4%99%2C+2-stopniowe+schody+dla+ma%C5%82ych+ps%C3%B3w+i+kot%C3%B3w%2C+schody+dla+zwierz%C4%85t+domowych+na+kanap%C4%99%2C+antypo%C5%9Blizgowy+stopie%C5%84+dla+zwierz%C4%85t+domowych+z+zmywaln%C4%85+os%C5%82on%C4%85%2C+40+x" Type="http://schemas.openxmlformats.org/officeDocument/2006/relationships/hyperlink" TargetMode="External"></Relationship><Relationship Id="rId24" Target="https://www.amazon.pl/dp/B09H2SN7NQ" Type="http://schemas.openxmlformats.org/officeDocument/2006/relationships/hyperlink" TargetMode="External"></Relationship><Relationship Id="rId25" Target="https://www.google.pl/search?q=Queenmore+P%C5%82aszcz+zimowy+dla+psa%2C+wodoodporny+p%C5%82aszcz+dla+psa%2C+ciep%C5%82a+kurtka+z+polaru+dla+du%C5%BCych+ps%C3%B3w%2C+kurtka+klejona%2C+odzie%C5%BC+dla+psa%2C+bluza+dla+psa+dla+Greyhound%2C+jamnika%2C+buldoga%2C+beagle%2C+labradora+L+burgundowy" Type="http://schemas.openxmlformats.org/officeDocument/2006/relationships/hyperlink" TargetMode="External"></Relationship><Relationship Id="rId26" Target="https://www.amazon.pl/dp/B0BLN5L67K" Type="http://schemas.openxmlformats.org/officeDocument/2006/relationships/hyperlink" TargetMode="External"></Relationship><Relationship Id="rId27" Target="https://www.google.pl/search?q=TSPRO+Szeroko%C5%9Bci+Taktyczny+Obro%C5%BCa+dla+Psa%2C+Dostosowalny+Obro%C5%BCa+dla+Psa+o+Du%C5%BCym+Obci%C4%85%C5%BCeniu+z+Metalowym+Klamrami+i+Naklejki%2C+dla+Ps%C3%B3w+%C5%9Aredniej+do+Du%C5%BCej+Wielko%C5%9Bci+%28Camo+Cyan+M%2B%29+M%2B+dla+rozmiaru+szyi+%2840.6-50.8+cm%29+Camo+Cyan" Type="http://schemas.openxmlformats.org/officeDocument/2006/relationships/hyperlink" TargetMode="External"></Relationship><Relationship Id="rId28" Target="https://www.amazon.pl/dp/B08LZ7TKB3" Type="http://schemas.openxmlformats.org/officeDocument/2006/relationships/hyperlink" TargetMode="External"></Relationship><Relationship Id="rId29" Target="https://www.google.pl/search?q=rabbitgoo+Uprz%C4%85%C5%BC+dla+psa+%C5%9Bredniej+wielko%C5%9Bci%2C+uprz%C4%85%C5%BC+dla+psa%2C+z+kontrol%C4%85%2C+bez+ci%C4%85gni%C4%99cia%2C+regulowana%2C+dla+du%C5%BCych+ps%C3%B3w%2C+oddychaj%C4%85ce%2C+odblaskowe+paski%2C+uprz%C4%85%C5%BC+na+klatk%C4%99+piersiow%C4%85%2C+bezpieczna+prowadnica%2C+pomara%C5%84czowy+l" Type="http://schemas.openxmlformats.org/officeDocument/2006/relationships/hyperlink" TargetMode="External"></Relationship><Relationship Id="rId30" Target="https://www.amazon.pl/dp/B08LMHPH9K" Type="http://schemas.openxmlformats.org/officeDocument/2006/relationships/hyperlink" TargetMode="External"></Relationship><Relationship Id="rId31"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32" Target="https://www.amazon.pl/dp/B01MEG2Q7P" Type="http://schemas.openxmlformats.org/officeDocument/2006/relationships/hyperlink" TargetMode="External"></Relationship><Relationship Id="rId33"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34" Target="https://www.amazon.pl/dp/B0D8W7W3NJ" Type="http://schemas.openxmlformats.org/officeDocument/2006/relationships/hyperlink" TargetMode="External"></Relationship><Relationship Id="rId35" Target="https://www.google.pl/search?q=Nepfaivy+Elektryczna+zabawka+dla+kot%C3%B3w%2C+do+samodzielnego+zatrudnienia%2C+interaktywna+zabawka+dla+kot%C3%B3w%2C+automatyczna+z+kocimi%C4%99tk%C4%85%2C+inteligencja%2C+%C5%82adowalna+zabawka+dla+kot%C3%B3w+do+zabawy%2C+peda%C5%82owania+Dzi%C4%99cio%C5%82" Type="http://schemas.openxmlformats.org/officeDocument/2006/relationships/hyperlink" TargetMode="External"></Relationship><Relationship Id="rId36" Target="https://www.amazon.pl/dp/B0CDLRLRV7" Type="http://schemas.openxmlformats.org/officeDocument/2006/relationships/hyperlink" TargetMode="External"></Relationship><Relationship Id="rId37" Target="https://www.google.pl/search?q=YITAHOME+Domek+dla+kot%C3%B3w+do+wn%C4%99trz%2C+legowisko+dla+kot%C3%B3w%2C+domek+dla+kot%C3%B3w%2C+domek+dla+kot%C3%B3w%2C+domek+dla+kota%2C+domek+dla+kot%C3%B3w%2C+legowiska+dla+kot%C3%B3w+%28szary%29+Bez+platformy" Type="http://schemas.openxmlformats.org/officeDocument/2006/relationships/hyperlink" TargetMode="External"></Relationship><Relationship Id="rId38" Target="https://www.amazon.pl/dp/B0DCJ63D4R" Type="http://schemas.openxmlformats.org/officeDocument/2006/relationships/hyperlink" TargetMode="External"></Relationship><Relationship Id="rId39" Target="https://www.google.pl/search?q=CATISM+Legowisko+dla+kota%2C+domek+dla+kota%2C+przytulna+jaskinia%2C+40+x+40+cm%2C+sk%C5%82adane%2C+nadaje+si%C4%99+do+prania%2C+wygodne+miejsce+do+spania+dla+kot%C3%B3w%2C+szczeniak%C3%B3w%2C+ze+zdejmowan%C4%85+poduszk%C4%85+pod+g%C5%82ow%C4%99%2C+be%C5%BCowe+be%C5%BCowy" Type="http://schemas.openxmlformats.org/officeDocument/2006/relationships/hyperlink" TargetMode="External"></Relationship><Relationship Id="rId40" Target="https://www.amazon.pl/dp/B0C4PH52MZ" Type="http://schemas.openxmlformats.org/officeDocument/2006/relationships/hyperlink" TargetMode="External"></Relationship><Relationship Id="rId41" Target="https://www.google.pl/search?q=CATISM+Sk%C5%82adany+Hamak+Okienny+dla+Kot%C3%B3w+do+20+kg%2C+Wzmocniony+z+Mocn%C4%85+Przyssawk%C4%85%2C+Nadaje+Si%C4%99+do+Prania%2C+Oddychaj%C4%85cy+Materia%C5%82%2C+Uchwyt+na+Parapet%2C+%C5%9Apiw%C3%B3r+%2850+x+38+cm%29+Khaki05" Type="http://schemas.openxmlformats.org/officeDocument/2006/relationships/hyperlink" TargetMode="External"></Relationship><Relationship Id="rId42" Target="https://www.amazon.pl/dp/B0DCVNTFBH" Type="http://schemas.openxmlformats.org/officeDocument/2006/relationships/hyperlink" TargetMode="External"></Relationship><Relationship Id="rId43" Target="https://www.google.pl/search?q=CATISM+Sk%C5%82adany+Hamak+Okienny+dla+Kot%C3%B3w+do+20+kg%2C+Wzmocniony+z+Mocn%C4%85+Przyssawk%C4%85%2C+Nadaje+Si%C4%99+do+Prania%2C+Oddychaj%C4%85cy+Materia%C5%82%2C+Uchwyt+na+Parapet%2C+%C5%9Apiw%C3%B3r+%2850+x+38+cm%29+Khaki05" Type="http://schemas.openxmlformats.org/officeDocument/2006/relationships/hyperlink" TargetMode="External"></Relationship><Relationship Id="rId44" Target="https://www.amazon.pl/dp/B09H4MRKX1" Type="http://schemas.openxmlformats.org/officeDocument/2006/relationships/hyperlink" TargetMode="External"></Relationship><Relationship Id="rId45" Target="https://www.google.pl/search?q=BingoPaw+Mata+do+klatki+dla+psa%3A+Ortopedyczny+materac+z+pianki+z+pami%C4%99ci%C4%85+kszta%C5%82tu+48+cali+do+klatki+dla+zwierz%C4%85t+ze+zdejmowan%C4%85+zmywaln%C4%85+wodoodporn%C4%85+pokryw%C4%85+Szary+XXL+%28120x75x10CM%29+48inch+Crate+Bed+XXL%28120x75x10cm%29" Type="http://schemas.openxmlformats.org/officeDocument/2006/relationships/hyperlink" TargetMode="External"></Relationship><Relationship Id="rId46" Target="https://www.amazon.pl/dp/B0D3Q8B7TV" Type="http://schemas.openxmlformats.org/officeDocument/2006/relationships/hyperlink" TargetMode="External"></Relationship><Relationship Id="rId47" Target="https://www.google.pl/search?q=Karmnik+dla+kota+na+2+posi%C5%82ki%3A+automatyczny+karmnik+do+dw%C3%B3ch+posi%C5%82k%C3%B3w+z+timerem+i+antypo%C5%9Blizgow%C4%85+mat%C4%85+dla+ps%C3%B3w+i+kot%C3%B3w" Type="http://schemas.openxmlformats.org/officeDocument/2006/relationships/hyperlink" TargetMode="External"></Relationship><Relationship Id="rId48" Target="https://www.amazon.pl/dp/B0F21541LC" Type="http://schemas.openxmlformats.org/officeDocument/2006/relationships/hyperlink" TargetMode="External"></Relationship><Relationship Id="rId49" Target="https://www.google.pl/search?q=WANDGU+Podwy%C5%BCszona+regulowana+podstawka+dla+psa%3A+4+regulowane+wysoko%C5%9Bci+20%2C5-14%2C5+cm%2C+metalowa+podwy%C5%BCszona+karma+dla+ps%C3%B3w%2C+z+tac%C4%85+dla+du%C5%BCych%2C+%C5%9Brednich+i+ma%C5%82ych+ps%C3%B3w" Type="http://schemas.openxmlformats.org/officeDocument/2006/relationships/hyperlink" TargetMode="External"></Relationship><Relationship Id="rId50" Target="https://www.amazon.pl/dp/B0DXPSGSZH" Type="http://schemas.openxmlformats.org/officeDocument/2006/relationships/hyperlink" TargetMode="External"></Relationship><Relationship Id="rId51"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52" Target="https://www.amazon.pl/dp/B0DM62353B" Type="http://schemas.openxmlformats.org/officeDocument/2006/relationships/hyperlink" TargetMode="External"></Relationship><Relationship Id="rId53" Target="https://www.google.pl/search?q=Podwy%C5%BCszona+miska+dla+kota+z+4+miskami+ze+stali+nierdzewnej%2C+regulowana+wysoko%C5%9B%C4%87%2C+miski+dla+kota+4+wysoko%C5%9Bci%2C+stacja+do+karmienia+i+miska+na+wod%C4%99+dla+kot%C3%B3w+i+ma%C5%82ych+ps%C3%B3w" Type="http://schemas.openxmlformats.org/officeDocument/2006/relationships/hyperlink" TargetMode="External"></Relationship><Relationship Id="rId54" Target="https://www.amazon.pl/dp/B08GKBH1CD" Type="http://schemas.openxmlformats.org/officeDocument/2006/relationships/hyperlink" TargetMode="External"></Relationship><Relationship Id="rId55"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Czerwony+L" Type="http://schemas.openxmlformats.org/officeDocument/2006/relationships/hyperlink" TargetMode="External"></Relationship><Relationship Id="rId56" Target="https://www.amazon.pl/dp/B08GK9PVH5" Type="http://schemas.openxmlformats.org/officeDocument/2006/relationships/hyperlink" TargetMode="External"></Relationship><Relationship Id="rId57"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XL" Type="http://schemas.openxmlformats.org/officeDocument/2006/relationships/hyperlink" TargetMode="External"></Relationship><Relationship Id="rId58" Target="https://www.amazon.pl/dp/B0D9N8XB1Z" Type="http://schemas.openxmlformats.org/officeDocument/2006/relationships/hyperlink" TargetMode="External"></Relationship><Relationship Id="rId59" Target="https://www.google.pl/search?q=P%C5%82aszcz+dla+du%C5%BCych+ps%C3%B3w+-+Stepowany+p%C5%82aszcz+zimowy+dla+ps%C3%B3w%2C+wodoszczelny%2C+z+otworem+na+uprz%C4%85%C5%BC%2C+odblaskowy%2C+ciep%C5%82a+kurtka+z+podszewk%C4%85+polarow%C4%85+dla+du%C5%BCych+ps%C3%B3w+rasy+Golden+Retriever+3XL+czerwonobr%C4%85zowy" Type="http://schemas.openxmlformats.org/officeDocument/2006/relationships/hyperlink" TargetMode="External"></Relationship><Relationship Id="rId60" Target="https://www.amazon.pl/dp/B0F1CJ428R" Type="http://schemas.openxmlformats.org/officeDocument/2006/relationships/hyperlink" TargetMode="External"></Relationship><Relationship Id="rId61" Target="https://www.google.pl/search?q=Hjumarayan+Sweter+dla+psa+-+prosty+i+elegancki+du%C5%BCy+rozmiar+sweter+dla+psa+ciep%C5%82y+sweter+dla+psa+z+otworem+na+uprz%C4%85%C5%BC+kamizelka+termiczna+Labrador+%28czarny+XL%29+XL+czarne" Type="http://schemas.openxmlformats.org/officeDocument/2006/relationships/hyperlink" TargetMode="External"></Relationship><Relationship Id="rId62" Target="https://www.amazon.pl/dp/B0CYGMLLGL" Type="http://schemas.openxmlformats.org/officeDocument/2006/relationships/hyperlink" TargetMode="External"></Relationship><Relationship Id="rId63" Target="https://www.google.pl/search?q=Sweter+dla+psa+%E2%80%93+sweter+dla+psa+w+stylu+boho%2C+%C5%9Bredniej+wielko%C5%9Bci%2C+sweter+bo%C5%BConarodzeniowy%2C+pi%C4%99kny+sweter+z+otworem+na+uprz%C4%85%C5%BC%2C+gruby+sweter+dla+psa%2C+buldog+francuski%2C+labrador+%28granatowy+XXL+granatowy" Type="http://schemas.openxmlformats.org/officeDocument/2006/relationships/hyperlink" TargetMode="External"></Relationship><Relationship Id="rId64" Target="https://www.amazon.pl/dp/B0F6YF295W" Type="http://schemas.openxmlformats.org/officeDocument/2006/relationships/hyperlink" TargetMode="External"></Relationship><Relationship Id="rId65" Target="https://www.google.pl/search?q=Hjumarayan+Body+operacyjne+dla+kota%2C+kombinezon+z+czterema+%C5%82apami+z+polaru%2C+ciep%C5%82e+i+wygodne+body+ochronne+na+jesie%C5%84%2C+zim%C4%99+i+wiosn%C4%99%2C+pi%C5%BCama+dla+kota%2C+odporna+na+lizanie%2C+szara+L+Large+Szary" Type="http://schemas.openxmlformats.org/officeDocument/2006/relationships/hyperlink" TargetMode="External"></Relationship><Relationship Id="rId66" Target="https://www.amazon.pl/dp/B0D9N9BTW6" Type="http://schemas.openxmlformats.org/officeDocument/2006/relationships/hyperlink" TargetMode="External"></Relationship><Relationship Id="rId67" Target="https://www.google.pl/search?q=P%C5%82aszcz+dla+du%C5%BCych+ps%C3%B3w+-+Stepowany+p%C5%82aszcz+zimowy+dla+ps%C3%B3w%2C+wodoszczelny%2C+z+otworem+na+uprz%C4%85%C5%BC%2C+odblaskowy%2C+ciep%C5%82a+kurtka+z+podszewk%C4%85+polarow%C4%85+dla+du%C5%BCych+ps%C3%B3w+rasy+Golden+Retriever+3XL+czerwonobr%C4%85zowy" Type="http://schemas.openxmlformats.org/officeDocument/2006/relationships/hyperlink" TargetMode="External"></Relationship><Relationship Id="rId68" Target="https://www.amazon.pl/dp/B0F8B1NK34" Type="http://schemas.openxmlformats.org/officeDocument/2006/relationships/hyperlink" TargetMode="External"></Relationship><Relationship Id="rId69" Target="https://www.google.pl/search?q=P%C5%82aszcz+dla+psa+z+uprz%C4%99%C5%BC%C4%85%2C+p%C5%82aszcze+na+brzuch+z+zamkiem+b%C5%82yskawicznym+z+ty%C5%82u%2C+odblaskowa+kurtka+zimowa+z+polaru%2C+wodoodporne+i+ciep%C5%82e+ubrania+dla+ma%C5%82ych+ps%C3%B3w%2C+czerwony+M+Medium+Czerwony" Type="http://schemas.openxmlformats.org/officeDocument/2006/relationships/hyperlink" TargetMode="External"></Relationship><Relationship Id="rId70" Target="https://www.amazon.pl/dp/B0BM3ZHJQD" Type="http://schemas.openxmlformats.org/officeDocument/2006/relationships/hyperlink" TargetMode="External"></Relationship><Relationship Id="rId71" Target="https://www.google.pl/search?q=Hjumarayan+Dog+Sweater+-+Lace+%26+amp%3B+Elegant+Sweter+Dog%2C+Warm+Dog+Sweter+%C5%9Bredniej+wielko%C5%9Bci+psy+z+Dish+Hole+dla+Leine%2C+Beautiful+Dog+Sweter+with+Legs+for+French+Bulldog+%28Grau+L%29" Type="http://schemas.openxmlformats.org/officeDocument/2006/relationships/hyperlink" TargetMode="External"></Relationship><Relationship Id="rId72" Target="https://www.amazon.pl/dp/B0D2RFHC1B" Type="http://schemas.openxmlformats.org/officeDocument/2006/relationships/hyperlink" TargetMode="External"></Relationship><Relationship Id="rId73" Target="https://www.google.pl/search?q=Kuoser+Body+dla+psa+po+operze+dla+%C5%9Brednich+ps%C3%B3w%2C+pi%C5%BCama%2C+jednocz%C4%99%C5%9Bciowe%2C+dla+psa%2C+kastracja%2C+body+dla+psa+z+nogami%2C+d%C5%82ugie+r%C4%99kawy%2C+dla+ps%C3%B3w+Op%2C+body%2C+alternatywna%2C+L+L%28R%C3%BCcken%3A43cm%3B+Brust%3A62cm%29+Navy+Stripe" Type="http://schemas.openxmlformats.org/officeDocument/2006/relationships/hyperlink" TargetMode="External"></Relationship><Relationship Id="rId74" Target="https://www.amazon.pl/dp/B0DBLTYQY1" Type="http://schemas.openxmlformats.org/officeDocument/2006/relationships/hyperlink" TargetMode="External"></Relationship><Relationship Id="rId75" Target="https://www.google.pl/search?q=Eyein+P%C5%82aszcz+dla+psa%2C+zimowa%2C+wodoodporna+kurtka+polarowa+dla+psa+z+uprz%C4%99%C5%BC%C4%85+dla+ma%C5%82ych%2C+%C5%9Brednich+i+du%C5%BCych+ps%C3%B3w%2C+odblaskowa%2C+wiatroszczelna%2C+kamizelka+dla+szczeniak%C3%B3w+na+spacery+na+%C5%9Bwie%C5%BCym+powietrzu" Type="http://schemas.openxmlformats.org/officeDocument/2006/relationships/hyperlink" TargetMode="External"></Relationship><Relationship Id="rId76" Target="https://www.amazon.pl/dp/B0DGLBTDJF" Type="http://schemas.openxmlformats.org/officeDocument/2006/relationships/hyperlink" TargetMode="External"></Relationship><Relationship Id="rId77" Target="https://www.google.pl/search?q=Uprz%C4%85%C5%BC+dla+psa+ze+smycz%C4%85+dla+du%C5%BCych+i+%C5%9Brednich+ps%C3%B3w%2C+regulowana%2C+zapobiegaj%C4%85ca+ci%C4%85gni%C4%99ciu+uprz%C4%85%C5%BC+na+klatk%C4%99+piersiow%C4%85+z+mi%C4%99kk%C4%85+wy%C5%9Bci%C3%B3%C5%82k%C4%85%2C+odblaskowa+uprz%C4%85%C5%BC+z+przodu+na+spacery+i+trening%2C+czarna%2C" Type="http://schemas.openxmlformats.org/officeDocument/2006/relationships/hyperlink" TargetMode="External"></Relationship><Relationship Id="rId78" Target="https://www.amazon.pl/dp/B0002AQPAM" Type="http://schemas.openxmlformats.org/officeDocument/2006/relationships/hyperlink" TargetMode="External"></Relationship><Relationship Id="rId79" Target="https://www.google.pl/search?q=KONG+Extreme+Goodie+Bone+Zabawka+dla+ps%C3%B3w%2C+najtrwalsza+naturalna+guma%2C+kolor+czarny%2C+dla+%C5%9Brednich+ps%C3%B3w+Medium+%28Pack+of+1%29" Type="http://schemas.openxmlformats.org/officeDocument/2006/relationships/hyperlink" TargetMode="External"></Relationship><Relationship Id="rId80" Target="https://www.amazon.pl/dp/B000AYN7LU" Type="http://schemas.openxmlformats.org/officeDocument/2006/relationships/hyperlink" TargetMode="External"></Relationship><Relationship Id="rId81" Target="https://www.google.pl/search?q=KONG+-+Klasyczna+zabawka+dla+ps%C3%B3w+-+trwa%C5%82a+guma+naturalna+-+zabawka+do+%C5%BCucia%2C+gonienia+i+pobierania+-+dla+%C5%9Brednich+ps%C3%B3w+Czerwony+Medium" Type="http://schemas.openxmlformats.org/officeDocument/2006/relationships/hyperlink" TargetMode="External"></Relationship><Relationship Id="rId82" Target="https://www.amazon.pl/dp/B09B6CQT2W" Type="http://schemas.openxmlformats.org/officeDocument/2006/relationships/hyperlink" TargetMode="External"></Relationship><Relationship Id="rId83" Target="https://www.google.pl/search?q=haapaw+Uprz%C4%85%C5%BC+dla+psa+bez+ci%C4%85gni%C4%99cia%2C+regulowana%2C+odblaskowa%2C+tkanina+Oxford%2C+%C5%82atwa+kontrola%2C+%C5%9Bredni%2C+du%C5%BCy+pies+z+bezp%C5%82atn%C4%85%2C+wytrzyma%C5%82%C4%85+smycz%C4%85+dla+psa+M+%28Pack+of+1%29+Fioletowy%2C+uprz%C4%85%C5%BC+%2B+o%C5%82%C3%B3w" Type="http://schemas.openxmlformats.org/officeDocument/2006/relationships/hyperlink" TargetMode="External"></Relationship><Relationship Id="rId84" Target="https://www.amazon.pl/dp/B08XW4Q22L" Type="http://schemas.openxmlformats.org/officeDocument/2006/relationships/hyperlink" TargetMode="External"></Relationship><Relationship Id="rId85" Target="https://www.google.pl/search?q=JUWEL+Aquarium+-+SmartFeed+2.0+-+Premium+karmnik" Type="http://schemas.openxmlformats.org/officeDocument/2006/relationships/hyperlink" TargetMode="External"></Relationship><Relationship Id="rId86" Target="https://www.amazon.pl/dp/B0DHV8H7L3" Type="http://schemas.openxmlformats.org/officeDocument/2006/relationships/hyperlink" TargetMode="External"></Relationship><Relationship Id="rId87" Target="https://www.google.pl/search?q=Grzejnik+do+akwarium%2C+pr%C4%99t+grzewczy+25+W%2C+ma%C5%82y+pr%C4%99t+grzejny+do+akwarium+z+przyssawkami%2C+do+zbiornik%C3%B3w+na+ryby+i+akwarium" Type="http://schemas.openxmlformats.org/officeDocument/2006/relationships/hyperlink" TargetMode="External"></Relationship><Relationship Id="rId88" Target="https://www.amazon.pl/dp/B0B9B8WGTF" Type="http://schemas.openxmlformats.org/officeDocument/2006/relationships/hyperlink" TargetMode="External"></Relationship><Relationship Id="rId89" Target="https://www.google.pl/search?q=CIT%C3%89TOILE+Ciep%C5%82y+p%C5%82aszcz+dla+psa%2C+wodoszczelny%2C+z+ochron%C4%85+brzucha%2C+p%C5%82aszcz+zimowy+dla+ma%C5%82ych+%C5%9Brednich%2C+du%C5%BCych+ps%C3%B3w%2C+dwustronna+kurtka+dla+psa+z+otworem+na+uprz%C4%85%C5%BC%2C+odblaskowy%2C+niebieski%2C+XL" Type="http://schemas.openxmlformats.org/officeDocument/2006/relationships/hyperlink" TargetMode="External"></Relationship><Relationship Id="rId90" Target="https://www.amazon.pl/dp/B08778CS38" Type="http://schemas.openxmlformats.org/officeDocument/2006/relationships/hyperlink" TargetMode="External"></Relationship><Relationship Id="rId91" Target="https://www.google.pl/search?q=NBF+CAROBIN+Strzykawka+ko%C5%84ska+1+x+100+g" Type="http://schemas.openxmlformats.org/officeDocument/2006/relationships/hyperlink" TargetMode="External"></Relationship><Relationship Id="rId92" Target="https://www.amazon.pl/dp/B09DKH6T9V" Type="http://schemas.openxmlformats.org/officeDocument/2006/relationships/hyperlink" TargetMode="External"></Relationship><Relationship Id="rId93" Target="https://www.google.pl/search?q=OneTigris+Uprz%C4%85%C5%BC+dla+du%C5%BCych+ps%C3%B3w%2C+FIRE+Watcher%2C+uprz%C4%85%C5%BC+taktyczna+z+uchwytami+i+pier%C5%9Bcieniem+D%2C+No+Pull%2C+regulowana%2C+uprz%C4%85%C5%BC+piersiowa+do+w%C4%99dr%C3%B3wek+i+treningu+%28rozmiar+XL%2C+r%C3%B3%C5%BCowa%29+XL%3A39-64kg%28Hals%3A51-74cm%2C+Brust%3A79-102cm%29+Rosa" Type="http://schemas.openxmlformats.org/officeDocument/2006/relationships/hyperlink" TargetMode="External"></Relationship><Relationship Id="rId94" Target="https://www.amazon.pl/dp/B0FHGSWR4Z" Type="http://schemas.openxmlformats.org/officeDocument/2006/relationships/hyperlink" TargetMode="External"></Relationship><Relationship Id="rId95" Target="https://www.google.pl/search?q=OneTigris+RIDERSTORM+P%C5%82aszcz+przeciwdeszczowy+dla+psa%2C+wodoszczelny%2C+odporny+na+zimno%2C+ze+zdejmowanym+kapturem%2C+odblaskowy%2C+regulowany%2C+mo%C5%BCna+pra%C4%87+w+pralce%2C+czarny%2C+rozmiar+M+M+czarny" Type="http://schemas.openxmlformats.org/officeDocument/2006/relationships/hyperlink" TargetMode="External"></Relationship><Relationship Id="rId96" Target="https://www.amazon.pl/dp/B0D5Y68S2R" Type="http://schemas.openxmlformats.org/officeDocument/2006/relationships/hyperlink" TargetMode="External"></Relationship><Relationship Id="rId97" Target="https://www.google.pl/search?q=OneTigris+Uprz%C4%85%C5%BC+T-Bone%2C+taktyczna+z+2+uchwytami%2C+odporna+na+p%C4%99kanie%2C+regulowana%2C+dla+ps%C3%B3w%2C+na+polowanie+i+w%C4%99dr%C3%B3wki+M%3A14-27kg%28Hals%3A40-58cm%2C+Brust%3A60-81cm%29+czarny" Type="http://schemas.openxmlformats.org/officeDocument/2006/relationships/hyperlink" TargetMode="External"></Relationship><Relationship Id="rId98" Target="https://www.amazon.pl/dp/B0F91MNZG5" Type="http://schemas.openxmlformats.org/officeDocument/2006/relationships/hyperlink" TargetMode="External"></Relationship><Relationship Id="rId99" Target="https://www.google.pl/search?q=Podwy%C5%BCszone+miski+dla+kot%C3%B3w+o+szeroko%C5%9Bci+15%2C3+cm%2C+2+szt.%2C+ceramiczne+podwy%C5%BCszone+miski+do+karmienia+kot%C3%B3w%2C+przeciw+wymiotom%2C+p%C5%82ytkie+naczynia+dla+zwierz%C4%85t+domowych+ze+stojakiem%2C+przeciw" Type="http://schemas.openxmlformats.org/officeDocument/2006/relationships/hyperlink" TargetMode="External"></Relationship><Relationship Id="rId100" Target="https://www.amazon.pl/dp/B0CHM11XMK" Type="http://schemas.openxmlformats.org/officeDocument/2006/relationships/hyperlink" TargetMode="External"></Relationship><Relationship Id="rId101" Target="https://www.google.pl/search?q=AIITLE+Arn%C3%A9s+para+Perros+antitirones%2C+arn%C3%A9s+Ajustable+con+Chaleco+Acolchado%2C+Correa+para+Perros+con+asa+Acolchada+Suave%2C+f%C3%A1cil+de+Colocar+en+Perros+peque%C3%B1os+y+medianos%2C+Color+Turquesa+Pura+S" Type="http://schemas.openxmlformats.org/officeDocument/2006/relationships/hyperlink" TargetMode="External"></Relationship><Relationship Id="rId102" Target="https://www.amazon.pl/dp/B0DNF8ZDLL" Type="http://schemas.openxmlformats.org/officeDocument/2006/relationships/hyperlink" TargetMode="External"></Relationship><Relationship Id="rId103" Target="https://www.google.pl/search?q=OKYUK+Fotelik+samochodowy+dla+psa+2+w+1%2C+wodoodporny%2C+odporny+na+zarysowania+i+antypo%C5%9Blizgowy%2C+czarny" Type="http://schemas.openxmlformats.org/officeDocument/2006/relationships/hyperlink" TargetMode="External"></Relationship><Relationship Id="rId104" Target="https://www.amazon.pl/dp/B0CH7Y1BGM" Type="http://schemas.openxmlformats.org/officeDocument/2006/relationships/hyperlink" TargetMode="External"></Relationship><Relationship Id="rId105" Target="https://www.google.pl/search?q=Balimo+Automatyczny+karmnik+dla+kot%C3%B3w%2C+3+l%2C+programowalny+timer%2C+automatyczny+karmnik+dla+kot%C3%B3w+i+ps%C3%B3w%2C+1-6+posi%C5%82k%C3%B3w+dziennie%2C+z+umywalk%C4%85+ze+stali+nierdzewnej%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250</v>
      </c>
      <c r="I3" s="5">
        <v>63.66</v>
      </c>
      <c r="J3" s="5">
        <v>6.06</v>
      </c>
      <c r="K3" s="5">
        <v>6.06</v>
      </c>
    </row>
    <row r="4" ht="80" customHeight="true">
      <c r="B4" s="2"/>
      <c r="C4" s="2" t="s">
        <v>10</v>
      </c>
      <c r="D4" s="2" t="s">
        <v>11</v>
      </c>
      <c r="E4" s="3" t="s">
        <v>14</v>
      </c>
      <c r="F4" s="4" t="s">
        <v>15</v>
      </c>
      <c r="G4" s="2">
        <v>3</v>
      </c>
      <c r="H4" s="2">
        <v>725</v>
      </c>
      <c r="I4" s="5">
        <v>139.77</v>
      </c>
      <c r="J4" s="5">
        <v>39.83</v>
      </c>
      <c r="K4" s="5">
        <v>13.28</v>
      </c>
    </row>
    <row r="5">
      <c r="B5" s="2"/>
      <c r="C5" s="2" t="s">
        <v>10</v>
      </c>
      <c r="D5" s="2" t="s">
        <v>11</v>
      </c>
      <c r="E5" s="3" t="s">
        <v>16</v>
      </c>
      <c r="F5" s="4" t="s">
        <v>17</v>
      </c>
      <c r="G5" s="2">
        <v>1</v>
      </c>
      <c r="H5" s="2">
        <v>300</v>
      </c>
      <c r="I5" s="5">
        <v>63.74</v>
      </c>
      <c r="J5" s="5">
        <v>6.06</v>
      </c>
      <c r="K5" s="5">
        <v>6.06</v>
      </c>
    </row>
    <row r="6" ht="80" customHeight="true">
      <c r="B6" s="2"/>
      <c r="C6" s="2" t="s">
        <v>10</v>
      </c>
      <c r="D6" s="2" t="s">
        <v>11</v>
      </c>
      <c r="E6" s="3" t="s">
        <v>18</v>
      </c>
      <c r="F6" s="4" t="s">
        <v>19</v>
      </c>
      <c r="G6" s="2">
        <v>1</v>
      </c>
      <c r="H6" s="2">
        <v>550</v>
      </c>
      <c r="I6" s="5">
        <v>84.87</v>
      </c>
      <c r="J6" s="5">
        <v>10.53</v>
      </c>
      <c r="K6" s="5">
        <v>10.53</v>
      </c>
    </row>
    <row r="7" ht="80" customHeight="true">
      <c r="B7" s="2"/>
      <c r="C7" s="2" t="s">
        <v>10</v>
      </c>
      <c r="D7" s="2" t="s">
        <v>11</v>
      </c>
      <c r="E7" s="3" t="s">
        <v>20</v>
      </c>
      <c r="F7" s="4" t="s">
        <v>21</v>
      </c>
      <c r="G7" s="2">
        <v>1</v>
      </c>
      <c r="H7" s="2">
        <v>1062</v>
      </c>
      <c r="I7" s="5">
        <v>134.76</v>
      </c>
      <c r="J7" s="5">
        <v>16.12</v>
      </c>
      <c r="K7" s="5">
        <v>16.12</v>
      </c>
    </row>
    <row r="8" ht="80" customHeight="true">
      <c r="B8" s="2"/>
      <c r="C8" s="2" t="s">
        <v>10</v>
      </c>
      <c r="D8" s="2" t="s">
        <v>11</v>
      </c>
      <c r="E8" s="3" t="s">
        <v>22</v>
      </c>
      <c r="F8" s="4" t="s">
        <v>23</v>
      </c>
      <c r="G8" s="2">
        <v>1</v>
      </c>
      <c r="H8" s="2">
        <v>2150</v>
      </c>
      <c r="I8" s="5">
        <v>136.03</v>
      </c>
      <c r="J8" s="5">
        <v>10.48</v>
      </c>
      <c r="K8" s="5">
        <v>10.48</v>
      </c>
    </row>
    <row r="9" ht="80" customHeight="true">
      <c r="B9" s="2"/>
      <c r="C9" s="2" t="s">
        <v>10</v>
      </c>
      <c r="D9" s="2" t="s">
        <v>11</v>
      </c>
      <c r="E9" s="3" t="s">
        <v>24</v>
      </c>
      <c r="F9" s="4" t="s">
        <v>25</v>
      </c>
      <c r="G9" s="2">
        <v>1</v>
      </c>
      <c r="H9" s="2">
        <v>550</v>
      </c>
      <c r="I9" s="5">
        <v>63.66</v>
      </c>
      <c r="J9" s="5">
        <v>7.2</v>
      </c>
      <c r="K9" s="5">
        <v>7.2</v>
      </c>
    </row>
    <row r="10" ht="80" customHeight="true">
      <c r="B10" s="2"/>
      <c r="C10" s="2" t="s">
        <v>10</v>
      </c>
      <c r="D10" s="2" t="s">
        <v>11</v>
      </c>
      <c r="E10" s="3" t="s">
        <v>26</v>
      </c>
      <c r="F10" s="4" t="s">
        <v>27</v>
      </c>
      <c r="G10" s="2">
        <v>2</v>
      </c>
      <c r="H10" s="2">
        <v>560</v>
      </c>
      <c r="I10" s="5">
        <v>137.92</v>
      </c>
      <c r="J10" s="5">
        <v>31.2</v>
      </c>
      <c r="K10" s="5">
        <v>15.6</v>
      </c>
    </row>
    <row r="11" ht="80" customHeight="true">
      <c r="B11" s="2"/>
      <c r="C11" s="2" t="s">
        <v>10</v>
      </c>
      <c r="D11" s="2" t="s">
        <v>11</v>
      </c>
      <c r="E11" s="3" t="s">
        <v>28</v>
      </c>
      <c r="F11" s="4" t="s">
        <v>29</v>
      </c>
      <c r="G11" s="2">
        <v>1</v>
      </c>
      <c r="H11" s="2">
        <v>130</v>
      </c>
      <c r="I11" s="5">
        <v>81.34</v>
      </c>
      <c r="J11" s="5">
        <v>7.75</v>
      </c>
      <c r="K11" s="5">
        <v>7.75</v>
      </c>
    </row>
    <row r="12" ht="80" customHeight="true">
      <c r="B12" s="2"/>
      <c r="C12" s="2" t="s">
        <v>10</v>
      </c>
      <c r="D12" s="2" t="s">
        <v>11</v>
      </c>
      <c r="E12" s="3" t="s">
        <v>30</v>
      </c>
      <c r="F12" s="4" t="s">
        <v>31</v>
      </c>
      <c r="G12" s="2">
        <v>1</v>
      </c>
      <c r="H12" s="2">
        <v>5810</v>
      </c>
      <c r="I12" s="5">
        <v>133.79</v>
      </c>
      <c r="J12" s="5">
        <v>12.71</v>
      </c>
      <c r="K12" s="5">
        <v>12.71</v>
      </c>
    </row>
    <row r="13" ht="80" customHeight="true">
      <c r="B13" s="2"/>
      <c r="C13" s="2" t="s">
        <v>10</v>
      </c>
      <c r="D13" s="2" t="s">
        <v>11</v>
      </c>
      <c r="E13" s="3" t="s">
        <v>32</v>
      </c>
      <c r="F13" s="4" t="s">
        <v>33</v>
      </c>
      <c r="G13" s="2">
        <v>1</v>
      </c>
      <c r="H13" s="2">
        <v>2060</v>
      </c>
      <c r="I13" s="5">
        <v>94.05</v>
      </c>
      <c r="J13" s="5">
        <v>8.93</v>
      </c>
      <c r="K13" s="5">
        <v>8.93</v>
      </c>
    </row>
    <row r="14" ht="80" customHeight="true">
      <c r="B14" s="2"/>
      <c r="C14" s="2" t="s">
        <v>10</v>
      </c>
      <c r="D14" s="2" t="s">
        <v>11</v>
      </c>
      <c r="E14" s="3" t="s">
        <v>34</v>
      </c>
      <c r="F14" s="4" t="s">
        <v>35</v>
      </c>
      <c r="G14" s="2">
        <v>1</v>
      </c>
      <c r="H14" s="2">
        <v>281</v>
      </c>
      <c r="I14" s="5">
        <v>123.77</v>
      </c>
      <c r="J14" s="5">
        <v>19.37</v>
      </c>
      <c r="K14" s="5">
        <v>19.37</v>
      </c>
    </row>
    <row r="15" ht="80" customHeight="true">
      <c r="B15" s="2"/>
      <c r="C15" s="2" t="s">
        <v>10</v>
      </c>
      <c r="D15" s="2" t="s">
        <v>11</v>
      </c>
      <c r="E15" s="3" t="s">
        <v>36</v>
      </c>
      <c r="F15" s="4" t="s">
        <v>37</v>
      </c>
      <c r="G15" s="2">
        <v>3</v>
      </c>
      <c r="H15" s="2">
        <v>200</v>
      </c>
      <c r="I15" s="5">
        <v>86.22</v>
      </c>
      <c r="J15" s="5">
        <v>29.72</v>
      </c>
      <c r="K15" s="5">
        <v>9.91</v>
      </c>
    </row>
    <row r="16" ht="80" customHeight="true">
      <c r="B16" s="2"/>
      <c r="C16" s="2" t="s">
        <v>10</v>
      </c>
      <c r="D16" s="2" t="s">
        <v>11</v>
      </c>
      <c r="E16" s="3" t="s">
        <v>38</v>
      </c>
      <c r="F16" s="4" t="s">
        <v>39</v>
      </c>
      <c r="G16" s="2">
        <v>1</v>
      </c>
      <c r="H16" s="2">
        <v>322</v>
      </c>
      <c r="I16" s="5">
        <v>100.96</v>
      </c>
      <c r="J16" s="5">
        <v>9.56</v>
      </c>
      <c r="K16" s="5">
        <v>9.56</v>
      </c>
    </row>
    <row r="17" ht="80" customHeight="true">
      <c r="B17" s="2"/>
      <c r="C17" s="2" t="s">
        <v>10</v>
      </c>
      <c r="D17" s="2" t="s">
        <v>11</v>
      </c>
      <c r="E17" s="3" t="s">
        <v>40</v>
      </c>
      <c r="F17" s="4" t="s">
        <v>41</v>
      </c>
      <c r="G17" s="2">
        <v>1</v>
      </c>
      <c r="H17" s="2">
        <v>120</v>
      </c>
      <c r="I17" s="5">
        <v>77.38</v>
      </c>
      <c r="J17" s="5">
        <v>9.6</v>
      </c>
      <c r="K17" s="5">
        <v>9.6</v>
      </c>
    </row>
    <row r="18" ht="80" customHeight="true">
      <c r="B18" s="2"/>
      <c r="C18" s="2" t="s">
        <v>10</v>
      </c>
      <c r="D18" s="2" t="s">
        <v>11</v>
      </c>
      <c r="E18" s="3" t="s">
        <v>42</v>
      </c>
      <c r="F18" s="4" t="s">
        <v>43</v>
      </c>
      <c r="G18" s="2">
        <v>1</v>
      </c>
      <c r="H18" s="2">
        <v>191</v>
      </c>
      <c r="I18" s="5">
        <v>88.16</v>
      </c>
      <c r="J18" s="5">
        <v>7.49</v>
      </c>
      <c r="K18" s="5">
        <v>7.49</v>
      </c>
    </row>
    <row r="19">
      <c r="B19" s="2"/>
      <c r="C19" s="2" t="s">
        <v>10</v>
      </c>
      <c r="D19" s="2" t="s">
        <v>11</v>
      </c>
      <c r="E19" s="3" t="s">
        <v>44</v>
      </c>
      <c r="F19" s="4" t="s">
        <v>45</v>
      </c>
      <c r="G19" s="2">
        <v>1</v>
      </c>
      <c r="H19" s="2">
        <v>130</v>
      </c>
      <c r="I19" s="5">
        <v>91.02</v>
      </c>
      <c r="J19" s="5">
        <v>6.48</v>
      </c>
      <c r="K19" s="5">
        <v>6.48</v>
      </c>
    </row>
    <row r="20" ht="80" customHeight="true">
      <c r="B20" s="2"/>
      <c r="C20" s="2" t="s">
        <v>10</v>
      </c>
      <c r="D20" s="2" t="s">
        <v>11</v>
      </c>
      <c r="E20" s="3" t="s">
        <v>46</v>
      </c>
      <c r="F20" s="4" t="s">
        <v>47</v>
      </c>
      <c r="G20" s="2">
        <v>1</v>
      </c>
      <c r="H20" s="2">
        <v>4120</v>
      </c>
      <c r="I20" s="5">
        <v>136.28</v>
      </c>
      <c r="J20" s="5">
        <v>20.8</v>
      </c>
      <c r="K20" s="5">
        <v>20.8</v>
      </c>
    </row>
    <row r="21" ht="80" customHeight="true">
      <c r="B21" s="2"/>
      <c r="C21" s="2" t="s">
        <v>10</v>
      </c>
      <c r="D21" s="2" t="s">
        <v>11</v>
      </c>
      <c r="E21" s="3" t="s">
        <v>48</v>
      </c>
      <c r="F21" s="4" t="s">
        <v>49</v>
      </c>
      <c r="G21" s="2">
        <v>1</v>
      </c>
      <c r="H21" s="2">
        <v>850</v>
      </c>
      <c r="I21" s="5">
        <v>85.67</v>
      </c>
      <c r="J21" s="5">
        <v>13.01</v>
      </c>
      <c r="K21" s="5">
        <v>13.01</v>
      </c>
    </row>
    <row r="22" ht="80" customHeight="true">
      <c r="B22" s="2"/>
      <c r="C22" s="2" t="s">
        <v>10</v>
      </c>
      <c r="D22" s="2" t="s">
        <v>11</v>
      </c>
      <c r="E22" s="3" t="s">
        <v>50</v>
      </c>
      <c r="F22" s="4" t="s">
        <v>51</v>
      </c>
      <c r="G22" s="2">
        <v>1</v>
      </c>
      <c r="H22" s="2">
        <v>940</v>
      </c>
      <c r="I22" s="5">
        <v>105.54</v>
      </c>
      <c r="J22" s="5">
        <v>13.94</v>
      </c>
      <c r="K22" s="5">
        <v>13.94</v>
      </c>
    </row>
    <row r="23" ht="80" customHeight="true">
      <c r="B23" s="2"/>
      <c r="C23" s="2" t="s">
        <v>10</v>
      </c>
      <c r="D23" s="2" t="s">
        <v>11</v>
      </c>
      <c r="E23" s="3" t="s">
        <v>52</v>
      </c>
      <c r="F23" s="4" t="s">
        <v>51</v>
      </c>
      <c r="G23" s="2">
        <v>6</v>
      </c>
      <c r="H23" s="2">
        <v>920</v>
      </c>
      <c r="I23" s="5">
        <v>96.2</v>
      </c>
      <c r="J23" s="5">
        <v>87.78</v>
      </c>
      <c r="K23" s="5">
        <v>14.63</v>
      </c>
    </row>
    <row r="24" ht="80" customHeight="true">
      <c r="B24" s="2"/>
      <c r="C24" s="2" t="s">
        <v>10</v>
      </c>
      <c r="D24" s="2" t="s">
        <v>11</v>
      </c>
      <c r="E24" s="3" t="s">
        <v>53</v>
      </c>
      <c r="F24" s="4" t="s">
        <v>54</v>
      </c>
      <c r="G24" s="2">
        <v>1</v>
      </c>
      <c r="H24" s="2">
        <v>3310</v>
      </c>
      <c r="I24" s="5">
        <v>240.77</v>
      </c>
      <c r="J24" s="5">
        <v>22.48</v>
      </c>
      <c r="K24" s="5">
        <v>22.48</v>
      </c>
    </row>
    <row r="25" ht="80" customHeight="true">
      <c r="B25" s="2"/>
      <c r="C25" s="2" t="s">
        <v>10</v>
      </c>
      <c r="D25" s="2" t="s">
        <v>11</v>
      </c>
      <c r="E25" s="3" t="s">
        <v>55</v>
      </c>
      <c r="F25" s="4" t="s">
        <v>56</v>
      </c>
      <c r="G25" s="2">
        <v>1</v>
      </c>
      <c r="H25" s="2">
        <v>890</v>
      </c>
      <c r="I25" s="5">
        <v>79.32</v>
      </c>
      <c r="J25" s="5">
        <v>12</v>
      </c>
      <c r="K25" s="5">
        <v>12</v>
      </c>
    </row>
    <row r="26" ht="80" customHeight="true">
      <c r="B26" s="2"/>
      <c r="C26" s="2" t="s">
        <v>10</v>
      </c>
      <c r="D26" s="2" t="s">
        <v>11</v>
      </c>
      <c r="E26" s="3" t="s">
        <v>57</v>
      </c>
      <c r="F26" s="4" t="s">
        <v>58</v>
      </c>
      <c r="G26" s="2">
        <v>1</v>
      </c>
      <c r="H26" s="2">
        <v>400</v>
      </c>
      <c r="I26" s="5">
        <v>70.05</v>
      </c>
      <c r="J26" s="5">
        <v>7.62</v>
      </c>
      <c r="K26" s="5">
        <v>7.62</v>
      </c>
    </row>
    <row r="27" ht="80" customHeight="true">
      <c r="B27" s="2"/>
      <c r="C27" s="2" t="s">
        <v>10</v>
      </c>
      <c r="D27" s="2" t="s">
        <v>11</v>
      </c>
      <c r="E27" s="3" t="s">
        <v>59</v>
      </c>
      <c r="F27" s="4" t="s">
        <v>60</v>
      </c>
      <c r="G27" s="2">
        <v>1</v>
      </c>
      <c r="H27" s="2">
        <v>4100</v>
      </c>
      <c r="I27" s="5">
        <v>244.05</v>
      </c>
      <c r="J27" s="5">
        <v>22.36</v>
      </c>
      <c r="K27" s="5">
        <v>22.36</v>
      </c>
    </row>
    <row r="28" ht="80" customHeight="true">
      <c r="B28" s="2"/>
      <c r="C28" s="2" t="s">
        <v>10</v>
      </c>
      <c r="D28" s="2" t="s">
        <v>11</v>
      </c>
      <c r="E28" s="3" t="s">
        <v>61</v>
      </c>
      <c r="F28" s="4" t="s">
        <v>62</v>
      </c>
      <c r="G28" s="2">
        <v>1</v>
      </c>
      <c r="H28" s="2">
        <v>1500</v>
      </c>
      <c r="I28" s="5">
        <v>103.23</v>
      </c>
      <c r="J28" s="5">
        <v>9.43</v>
      </c>
      <c r="K28" s="5">
        <v>9.43</v>
      </c>
    </row>
    <row r="29" ht="80" customHeight="true">
      <c r="B29" s="2"/>
      <c r="C29" s="2" t="s">
        <v>10</v>
      </c>
      <c r="D29" s="2" t="s">
        <v>11</v>
      </c>
      <c r="E29" s="3" t="s">
        <v>63</v>
      </c>
      <c r="F29" s="4" t="s">
        <v>64</v>
      </c>
      <c r="G29" s="2">
        <v>1</v>
      </c>
      <c r="H29" s="2">
        <v>100</v>
      </c>
      <c r="I29" s="5">
        <v>69.17</v>
      </c>
      <c r="J29" s="5">
        <v>6.82</v>
      </c>
      <c r="K29" s="5">
        <v>6.82</v>
      </c>
    </row>
    <row r="30" ht="80" customHeight="true">
      <c r="B30" s="2"/>
      <c r="C30" s="2" t="s">
        <v>10</v>
      </c>
      <c r="D30" s="2" t="s">
        <v>11</v>
      </c>
      <c r="E30" s="3" t="s">
        <v>65</v>
      </c>
      <c r="F30" s="4" t="s">
        <v>66</v>
      </c>
      <c r="G30" s="2">
        <v>1</v>
      </c>
      <c r="H30" s="2">
        <v>170</v>
      </c>
      <c r="I30" s="5">
        <v>83.99</v>
      </c>
      <c r="J30" s="5">
        <v>7.62</v>
      </c>
      <c r="K30" s="5">
        <v>7.62</v>
      </c>
    </row>
    <row r="31" ht="80" customHeight="true">
      <c r="B31" s="2"/>
      <c r="C31" s="2" t="s">
        <v>10</v>
      </c>
      <c r="D31" s="2" t="s">
        <v>11</v>
      </c>
      <c r="E31" s="3" t="s">
        <v>67</v>
      </c>
      <c r="F31" s="4" t="s">
        <v>68</v>
      </c>
      <c r="G31" s="2">
        <v>2</v>
      </c>
      <c r="H31" s="2">
        <v>270</v>
      </c>
      <c r="I31" s="5">
        <v>120.74</v>
      </c>
      <c r="J31" s="5">
        <v>26.27</v>
      </c>
      <c r="K31" s="5">
        <v>13.14</v>
      </c>
    </row>
    <row r="32" ht="80" customHeight="true">
      <c r="B32" s="2"/>
      <c r="C32" s="2" t="s">
        <v>10</v>
      </c>
      <c r="D32" s="2" t="s">
        <v>11</v>
      </c>
      <c r="E32" s="3" t="s">
        <v>69</v>
      </c>
      <c r="F32" s="4" t="s">
        <v>70</v>
      </c>
      <c r="G32" s="2">
        <v>1</v>
      </c>
      <c r="H32" s="2">
        <v>220</v>
      </c>
      <c r="I32" s="5">
        <v>87.86</v>
      </c>
      <c r="J32" s="5">
        <v>9.51</v>
      </c>
      <c r="K32" s="5">
        <v>9.51</v>
      </c>
    </row>
    <row r="33" ht="80" customHeight="true">
      <c r="B33" s="2"/>
      <c r="C33" s="2" t="s">
        <v>10</v>
      </c>
      <c r="D33" s="2" t="s">
        <v>11</v>
      </c>
      <c r="E33" s="3" t="s">
        <v>71</v>
      </c>
      <c r="F33" s="4" t="s">
        <v>72</v>
      </c>
      <c r="G33" s="2">
        <v>1</v>
      </c>
      <c r="H33" s="2">
        <v>110</v>
      </c>
      <c r="I33" s="5">
        <v>68.79</v>
      </c>
      <c r="J33" s="5">
        <v>8.63</v>
      </c>
      <c r="K33" s="5">
        <v>8.63</v>
      </c>
    </row>
    <row r="34" ht="80" customHeight="true">
      <c r="B34" s="2"/>
      <c r="C34" s="2" t="s">
        <v>10</v>
      </c>
      <c r="D34" s="2" t="s">
        <v>11</v>
      </c>
      <c r="E34" s="3" t="s">
        <v>73</v>
      </c>
      <c r="F34" s="4" t="s">
        <v>74</v>
      </c>
      <c r="G34" s="2">
        <v>1</v>
      </c>
      <c r="H34" s="2">
        <v>70</v>
      </c>
      <c r="I34" s="5">
        <v>72.41</v>
      </c>
      <c r="J34" s="5">
        <v>9.01</v>
      </c>
      <c r="K34" s="5">
        <v>9.01</v>
      </c>
    </row>
    <row r="35" ht="80" customHeight="true">
      <c r="B35" s="2"/>
      <c r="C35" s="2" t="s">
        <v>10</v>
      </c>
      <c r="D35" s="2" t="s">
        <v>11</v>
      </c>
      <c r="E35" s="3" t="s">
        <v>75</v>
      </c>
      <c r="F35" s="4" t="s">
        <v>68</v>
      </c>
      <c r="G35" s="2">
        <v>1</v>
      </c>
      <c r="H35" s="2">
        <v>180</v>
      </c>
      <c r="I35" s="5">
        <v>102.56</v>
      </c>
      <c r="J35" s="5">
        <v>13.14</v>
      </c>
      <c r="K35" s="5">
        <v>13.14</v>
      </c>
    </row>
    <row r="36" ht="80" customHeight="true">
      <c r="B36" s="2"/>
      <c r="C36" s="2" t="s">
        <v>10</v>
      </c>
      <c r="D36" s="2" t="s">
        <v>11</v>
      </c>
      <c r="E36" s="3" t="s">
        <v>76</v>
      </c>
      <c r="F36" s="4" t="s">
        <v>77</v>
      </c>
      <c r="G36" s="2">
        <v>1</v>
      </c>
      <c r="H36" s="2">
        <v>340</v>
      </c>
      <c r="I36" s="5">
        <v>65.55</v>
      </c>
      <c r="J36" s="5">
        <v>13.14</v>
      </c>
      <c r="K36" s="5">
        <v>13.14</v>
      </c>
    </row>
    <row r="37" ht="80" customHeight="true">
      <c r="B37" s="2"/>
      <c r="C37" s="2" t="s">
        <v>10</v>
      </c>
      <c r="D37" s="2" t="s">
        <v>11</v>
      </c>
      <c r="E37" s="3" t="s">
        <v>78</v>
      </c>
      <c r="F37" s="4" t="s">
        <v>79</v>
      </c>
      <c r="G37" s="2">
        <v>1</v>
      </c>
      <c r="H37" s="2">
        <v>180</v>
      </c>
      <c r="I37" s="5">
        <v>88.41</v>
      </c>
      <c r="J37" s="5">
        <v>9.98</v>
      </c>
      <c r="K37" s="5">
        <v>9.98</v>
      </c>
    </row>
    <row r="38" ht="80" customHeight="true">
      <c r="B38" s="2"/>
      <c r="C38" s="2" t="s">
        <v>10</v>
      </c>
      <c r="D38" s="2" t="s">
        <v>11</v>
      </c>
      <c r="E38" s="3" t="s">
        <v>80</v>
      </c>
      <c r="F38" s="4" t="s">
        <v>81</v>
      </c>
      <c r="G38" s="2">
        <v>1</v>
      </c>
      <c r="H38" s="2">
        <v>160</v>
      </c>
      <c r="I38" s="5">
        <v>81.34</v>
      </c>
      <c r="J38" s="5">
        <v>7.87</v>
      </c>
      <c r="K38" s="5">
        <v>7.87</v>
      </c>
    </row>
    <row r="39" ht="80" customHeight="true">
      <c r="B39" s="2"/>
      <c r="C39" s="2" t="s">
        <v>10</v>
      </c>
      <c r="D39" s="2" t="s">
        <v>11</v>
      </c>
      <c r="E39" s="3" t="s">
        <v>82</v>
      </c>
      <c r="F39" s="4" t="s">
        <v>83</v>
      </c>
      <c r="G39" s="2">
        <v>1</v>
      </c>
      <c r="H39" s="2">
        <v>400</v>
      </c>
      <c r="I39" s="5">
        <v>127.31</v>
      </c>
      <c r="J39" s="5">
        <v>12.08</v>
      </c>
      <c r="K39" s="5">
        <v>12.08</v>
      </c>
    </row>
    <row r="40" ht="80" customHeight="true">
      <c r="B40" s="2"/>
      <c r="C40" s="2" t="s">
        <v>10</v>
      </c>
      <c r="D40" s="2" t="s">
        <v>11</v>
      </c>
      <c r="E40" s="3" t="s">
        <v>84</v>
      </c>
      <c r="F40" s="4" t="s">
        <v>85</v>
      </c>
      <c r="G40" s="2">
        <v>1</v>
      </c>
      <c r="H40" s="2">
        <v>360</v>
      </c>
      <c r="I40" s="5">
        <v>81.34</v>
      </c>
      <c r="J40" s="5">
        <v>10.4</v>
      </c>
      <c r="K40" s="5">
        <v>10.4</v>
      </c>
    </row>
    <row r="41" ht="80" customHeight="true">
      <c r="B41" s="2"/>
      <c r="C41" s="2" t="s">
        <v>10</v>
      </c>
      <c r="D41" s="2" t="s">
        <v>11</v>
      </c>
      <c r="E41" s="3" t="s">
        <v>86</v>
      </c>
      <c r="F41" s="4" t="s">
        <v>87</v>
      </c>
      <c r="G41" s="2">
        <v>1</v>
      </c>
      <c r="H41" s="2">
        <v>220</v>
      </c>
      <c r="I41" s="5">
        <v>66.48</v>
      </c>
      <c r="J41" s="5">
        <v>6.31</v>
      </c>
      <c r="K41" s="5">
        <v>6.31</v>
      </c>
    </row>
    <row r="42" ht="80" customHeight="true">
      <c r="B42" s="2"/>
      <c r="C42" s="2" t="s">
        <v>10</v>
      </c>
      <c r="D42" s="2" t="s">
        <v>11</v>
      </c>
      <c r="E42" s="3" t="s">
        <v>88</v>
      </c>
      <c r="F42" s="4" t="s">
        <v>89</v>
      </c>
      <c r="G42" s="2">
        <v>1</v>
      </c>
      <c r="H42" s="2">
        <v>180</v>
      </c>
      <c r="I42" s="5">
        <v>62.27</v>
      </c>
      <c r="J42" s="5">
        <v>4.8</v>
      </c>
      <c r="K42" s="5">
        <v>4.8</v>
      </c>
    </row>
    <row r="43" ht="80" customHeight="true">
      <c r="B43" s="2"/>
      <c r="C43" s="2" t="s">
        <v>10</v>
      </c>
      <c r="D43" s="2" t="s">
        <v>11</v>
      </c>
      <c r="E43" s="3" t="s">
        <v>90</v>
      </c>
      <c r="F43" s="4" t="s">
        <v>91</v>
      </c>
      <c r="G43" s="2">
        <v>1</v>
      </c>
      <c r="H43" s="2">
        <v>450</v>
      </c>
      <c r="I43" s="5">
        <v>78.52</v>
      </c>
      <c r="J43" s="5">
        <v>9.51</v>
      </c>
      <c r="K43" s="5">
        <v>9.51</v>
      </c>
    </row>
    <row r="44" ht="80" customHeight="true">
      <c r="B44" s="2"/>
      <c r="C44" s="2" t="s">
        <v>10</v>
      </c>
      <c r="D44" s="2" t="s">
        <v>11</v>
      </c>
      <c r="E44" s="3" t="s">
        <v>92</v>
      </c>
      <c r="F44" s="4" t="s">
        <v>93</v>
      </c>
      <c r="G44" s="2">
        <v>1</v>
      </c>
      <c r="H44" s="2">
        <v>654</v>
      </c>
      <c r="I44" s="5">
        <v>200.06</v>
      </c>
      <c r="J44" s="5">
        <v>29.39</v>
      </c>
      <c r="K44" s="5">
        <v>29.39</v>
      </c>
    </row>
    <row r="45" ht="80" customHeight="true">
      <c r="B45" s="2"/>
      <c r="C45" s="2" t="s">
        <v>10</v>
      </c>
      <c r="D45" s="2" t="s">
        <v>11</v>
      </c>
      <c r="E45" s="3" t="s">
        <v>94</v>
      </c>
      <c r="F45" s="4" t="s">
        <v>95</v>
      </c>
      <c r="G45" s="2">
        <v>1</v>
      </c>
      <c r="H45" s="2">
        <v>170</v>
      </c>
      <c r="I45" s="5">
        <v>38.23</v>
      </c>
      <c r="J45" s="5">
        <v>3.37</v>
      </c>
      <c r="K45" s="5">
        <v>3.37</v>
      </c>
    </row>
    <row r="46" ht="80" customHeight="true">
      <c r="B46" s="2"/>
      <c r="C46" s="2" t="s">
        <v>10</v>
      </c>
      <c r="D46" s="2" t="s">
        <v>11</v>
      </c>
      <c r="E46" s="3" t="s">
        <v>96</v>
      </c>
      <c r="F46" s="4" t="s">
        <v>97</v>
      </c>
      <c r="G46" s="2">
        <v>1</v>
      </c>
      <c r="H46" s="2">
        <v>200</v>
      </c>
      <c r="I46" s="5">
        <v>104.53</v>
      </c>
      <c r="J46" s="5">
        <v>11.91</v>
      </c>
      <c r="K46" s="5">
        <v>11.91</v>
      </c>
    </row>
    <row r="47" ht="80" customHeight="true">
      <c r="B47" s="2"/>
      <c r="C47" s="2" t="s">
        <v>10</v>
      </c>
      <c r="D47" s="2" t="s">
        <v>11</v>
      </c>
      <c r="E47" s="3" t="s">
        <v>98</v>
      </c>
      <c r="F47" s="4" t="s">
        <v>99</v>
      </c>
      <c r="G47" s="2">
        <v>1</v>
      </c>
      <c r="H47" s="2">
        <v>170</v>
      </c>
      <c r="I47" s="5">
        <v>71.57</v>
      </c>
      <c r="J47" s="5">
        <v>12</v>
      </c>
      <c r="K47" s="5">
        <v>12</v>
      </c>
    </row>
    <row r="48" ht="80" customHeight="true">
      <c r="B48" s="2"/>
      <c r="C48" s="2" t="s">
        <v>10</v>
      </c>
      <c r="D48" s="2" t="s">
        <v>11</v>
      </c>
      <c r="E48" s="3" t="s">
        <v>100</v>
      </c>
      <c r="F48" s="4" t="s">
        <v>101</v>
      </c>
      <c r="G48" s="2">
        <v>1</v>
      </c>
      <c r="H48" s="2">
        <v>290</v>
      </c>
      <c r="I48" s="5">
        <v>120.28</v>
      </c>
      <c r="J48" s="5">
        <v>14.06</v>
      </c>
      <c r="K48" s="5">
        <v>14.06</v>
      </c>
    </row>
    <row r="49">
      <c r="B49" s="2"/>
      <c r="C49" s="2" t="s">
        <v>10</v>
      </c>
      <c r="D49" s="2" t="s">
        <v>11</v>
      </c>
      <c r="E49" s="3" t="s">
        <v>102</v>
      </c>
      <c r="F49" s="4" t="s">
        <v>103</v>
      </c>
      <c r="G49" s="2">
        <v>1</v>
      </c>
      <c r="H49" s="2">
        <v>630</v>
      </c>
      <c r="I49" s="5">
        <v>180.4</v>
      </c>
      <c r="J49" s="5">
        <v>20.88</v>
      </c>
      <c r="K49" s="5">
        <v>20.88</v>
      </c>
    </row>
    <row r="50" ht="80" customHeight="true">
      <c r="B50" s="2"/>
      <c r="C50" s="2" t="s">
        <v>10</v>
      </c>
      <c r="D50" s="2" t="s">
        <v>11</v>
      </c>
      <c r="E50" s="3" t="s">
        <v>104</v>
      </c>
      <c r="F50" s="4" t="s">
        <v>105</v>
      </c>
      <c r="G50" s="2">
        <v>1</v>
      </c>
      <c r="H50" s="2">
        <v>520</v>
      </c>
      <c r="I50" s="5">
        <v>120.95</v>
      </c>
      <c r="J50" s="5">
        <v>13.68</v>
      </c>
      <c r="K50" s="5">
        <v>13.68</v>
      </c>
    </row>
    <row r="51" ht="80" customHeight="true">
      <c r="B51" s="2"/>
      <c r="C51" s="2" t="s">
        <v>10</v>
      </c>
      <c r="D51" s="2" t="s">
        <v>11</v>
      </c>
      <c r="E51" s="3" t="s">
        <v>106</v>
      </c>
      <c r="F51" s="4" t="s">
        <v>107</v>
      </c>
      <c r="G51" s="2">
        <v>1</v>
      </c>
      <c r="H51" s="2">
        <v>780</v>
      </c>
      <c r="I51" s="5">
        <v>67.23</v>
      </c>
      <c r="J51" s="5">
        <v>7.41</v>
      </c>
      <c r="K51" s="5">
        <v>7.41</v>
      </c>
    </row>
    <row r="52">
      <c r="B52" s="2"/>
      <c r="C52" s="2" t="s">
        <v>10</v>
      </c>
      <c r="D52" s="2" t="s">
        <v>11</v>
      </c>
      <c r="E52" s="3" t="s">
        <v>108</v>
      </c>
      <c r="F52" s="4" t="s">
        <v>109</v>
      </c>
      <c r="G52" s="2">
        <v>1</v>
      </c>
      <c r="H52" s="2">
        <v>109</v>
      </c>
      <c r="I52" s="5">
        <v>49.34</v>
      </c>
      <c r="J52" s="5">
        <v>4.67</v>
      </c>
      <c r="K52" s="5">
        <v>4.67</v>
      </c>
    </row>
    <row r="53" ht="80" customHeight="true">
      <c r="B53" s="2"/>
      <c r="C53" s="2" t="s">
        <v>10</v>
      </c>
      <c r="D53" s="2" t="s">
        <v>11</v>
      </c>
      <c r="E53" s="3" t="s">
        <v>110</v>
      </c>
      <c r="F53" s="4" t="s">
        <v>111</v>
      </c>
      <c r="G53" s="2">
        <v>1</v>
      </c>
      <c r="H53" s="2">
        <v>550</v>
      </c>
      <c r="I53" s="5">
        <v>69</v>
      </c>
      <c r="J53" s="5">
        <v>5.85</v>
      </c>
      <c r="K53" s="5">
        <v>5.85</v>
      </c>
    </row>
    <row r="54" ht="80" customHeight="true">
      <c r="B54" s="2"/>
      <c r="C54" s="2" t="s">
        <v>10</v>
      </c>
      <c r="D54" s="2" t="s">
        <v>11</v>
      </c>
      <c r="E54" s="3" t="s">
        <v>112</v>
      </c>
      <c r="F54" s="4" t="s">
        <v>113</v>
      </c>
      <c r="G54" s="2">
        <v>1</v>
      </c>
      <c r="H54" s="2">
        <v>1680</v>
      </c>
      <c r="I54" s="5">
        <v>139.94</v>
      </c>
      <c r="J54" s="5">
        <v>22.44</v>
      </c>
      <c r="K54" s="5">
        <v>22.44</v>
      </c>
    </row>
    <row r="55">
      <c r="G55" s="2" t="str">
        <f>SUM(G3:G54)</f>
      </c>
      <c r="H55" s="2" t="str">
        <f>SUM(H3:H54)</f>
      </c>
      <c r="I55" s="5" t="str">
        <f>SUM(I3:I54)</f>
      </c>
      <c r="J55" s="5" t="str">
        <f>SUM(J3:J54)</f>
      </c>
      <c r="K55" s="5" t="str">
        <f>SUM(K3:K54)</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