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<sst xmlns="http://schemas.openxmlformats.org/spreadsheetml/2006/main" count="122" uniqueCount="122">
  <si>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</si>
  <si>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</si>
  <si>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</si>
  <si>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</si>
  <si>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</si>
  <si>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</si>
  <si>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</si>
  <si>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</si>
  <si>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</si>
  <si>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</si>
  <si>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SET1027976</t>
  </si>
  <si>
    <t>Zwierzeta</t>
  </si>
  <si>
    <t>B0FDB1PNTX</t>
  </si>
  <si>
    <t>CITÉTOILE Sweter dla psów - ciepły, bez rękawów sweter z kołnierzem rolkowym dla małych i średnich psów 124; Polara miękka, Komfortowe i oddychające 124; Idealny do zimnego 124; Czerwony, M</t>
  </si>
  <si>
    <t>B09DFPM9Y9</t>
  </si>
  <si>
    <t>CITÉTOILE Zimowy płaszcz dla psa, wodoodporny, wiatroszczelny, dwustronny płaszcz dla małych i dużych psów, płaszcz dla psa, bawełna, z otworem na uprząż, odblaskowa, ciepła, regulowana, czerwony, L</t>
  </si>
  <si>
    <t>B0DHGZMLVY</t>
  </si>
  <si>
    <t>SPUNKYJUNKY Ceramiczna miska dla psa przechylana o 15°, z drewnianym stojakiem, karma i miska na wodę, antypoślizgowa, dla psów i kotów o płaskich twarzach, małych i średnich psów (400 ml × 2, szara)</t>
  </si>
  <si>
    <t>B0D66NW2JL</t>
  </si>
  <si>
    <t>Ortopedyczne legowisko dla psa, grubość 10 cm, poduszka dla dużych psów, zdejmowane i nadające się do prania, mata dla psa, antypoślizgowy spód, wodoszczelna podszewka wewnętrzna, 120 cm, L 120 x B 74 x H 10 cm ciemnoszary</t>
  </si>
  <si>
    <t>B0B93WZ75G</t>
  </si>
  <si>
    <t>RANIPET Pies Santa Claus jazda Boże Narodzenie kostium, Premium Pet Odzież Boże Narodzenie strój dla małych dużych psów koty Ubierz</t>
  </si>
  <si>
    <t>B0D8BL331R</t>
  </si>
  <si>
    <t>hygger Cooler do akwarium, inteligentna automatyczna regulacja temperatury, cichy wentylator akwariowy, regulowana prędkość powietrza</t>
  </si>
  <si>
    <t>B07TN9JFW2</t>
  </si>
  <si>
    <t>Riparo Genuine Leather Regulable Dog Collar z dodatkowym wzmocnieniem (XL: 4.5CM Breit for 53.4CM - 63,5CM Neck, Black-Red Thread)</t>
  </si>
  <si>
    <t>B08KH36BVP</t>
  </si>
  <si>
    <t>Riparo Real Skórzana regulowany kołnierz z dodatkowym wzmocnieniem (L: 3.8CM Breit for 43.2CM - 53.3CM Neck, Orange)</t>
  </si>
  <si>
    <t>B0FGY31264</t>
  </si>
  <si>
    <t>Joytale Świecąca uprząż dla małych psów, bez pull, LED, odblaskowa, z uchwytem, wyściełana uprząż świecąca, regulowana, na nocne spacery, gorący róż, S</t>
  </si>
  <si>
    <t>B0FGY4RSQR</t>
  </si>
  <si>
    <t>Joytale Świecąca uprząż dla małych psów, bez pull, LED, odblaskowa, z uchwytem, wyściełana uprząż świecąca, regulowana, na nocne spacery, czarno-fioletowa, S</t>
  </si>
  <si>
    <t>B0CMJBSDJX</t>
  </si>
  <si>
    <t>Siatka dla kota na balkon, 2 x 3 m, 4 x 3 m, 6 x 3 m, 8 x 3 m, siatka dla kota wzmocniona drutem jest wytrzymała, odporna na ugryzienia i starzenie, siatka balkonowa dla kotów (2 x 3 m 2x3m czarny</t>
  </si>
  <si>
    <t>B0BZQ9PVK4</t>
  </si>
  <si>
    <t>B0CXTQCHDD</t>
  </si>
  <si>
    <t>B09Q85ZDTT</t>
  </si>
  <si>
    <t>B002UCYGWE</t>
  </si>
  <si>
    <t>KONG Zabawka dla psa Squiggles - mała, niebieska Small</t>
  </si>
  <si>
    <t>B0D4WMT9JD</t>
  </si>
  <si>
    <t>Butelka na napoje dla psa, dla Twojego najwierniejszego towarzysza – 800 ml, izolowana butelka na wodę ze stali nierdzewnej, z podwójnymi ściankami, izolowana próżniowo, łatwa do szary 800ml</t>
  </si>
  <si>
    <t>B0FSL8MXW7</t>
  </si>
  <si>
    <t>JASHKE Nadmuchiwany Kostium Niedźwiedzia Polarnego Nadmuchiwane Stroje Świąteczne dla Dorosłych na Karnawałowe Halloween</t>
  </si>
  <si>
    <t>B08B7ZMNR1</t>
  </si>
  <si>
    <t>JASHKE Nadmuchiwany kostium dinozaura trex, kostium na Halloween, fantazyjna sukienka dla dorosłych Brown</t>
  </si>
  <si>
    <t>B0DRFRDMPP</t>
  </si>
  <si>
    <t>Marchul 7.2L Poidło Dla Psów i Kotów, Automatyczna Poidła dla Psów ze Stalową Misą i 3 Filtrami, Pojemna Grawitacyjna Butelka na Wodę dla Średnich i Dużych Zwierząt</t>
  </si>
  <si>
    <t>B01M7RPVSY</t>
  </si>
  <si>
    <t>SAMGU Odzież dla psa ciepła Boże Narodzenie sweter z kapturem czerwony XS XS czerwony</t>
  </si>
  <si>
    <t>B0CGDHZF7S</t>
  </si>
  <si>
    <t>PUPTECK Antypoślizgowe skarpety dla psów z podwójnymi uchwytami dla małych, średnich i dużych psów, drewniane podłogi, zapobiegają lizaniu, buty dla psów na gorący chodnik, kontrola trakcji,</t>
  </si>
  <si>
    <t>B0CBTJKDX2</t>
  </si>
  <si>
    <t>PUPTECK 2 para dwustronnych skarpet antypoślizgowych z regulowanymi paskami do użytku w pomieszczeniach - ochrona butów dla psów łapa latem pet łap ochrona skarpety kontroli trakcyjnej na podłodze twardego drewna</t>
  </si>
  <si>
    <t>B0F87LJBT7</t>
  </si>
  <si>
    <t>BingoPaw Legowisko dla psa, średniej wielkości, nadaje się do prania: poduszka dla psa, puszysta mata dla małych psów, wodoszczelna, zdejmowana, antypoślizgowa mata dla psa, uspokajające legowisko dla M: 76x51x10 cm szary</t>
  </si>
  <si>
    <t>B0C14FGHZC</t>
  </si>
  <si>
    <t>Płaszcze dla psów wodoodporne, zimowa kurtka dla psów, ciepłe płaszcze i kurtki dla psów z otworem na uprzężę, ubrania dla małych średnich i dużych psów, zimowy płaszcz dla psa chihuahua, XX-Large Czerwony</t>
  </si>
  <si>
    <t>B0B7WBNR73</t>
  </si>
  <si>
    <t>NICREW Filtr zamienny do fontanny do picia dla kotów i psów, filtr zamienny z żywicą i węglem aktywnym do automatycznych filtrów do fontanny, 8 sztuk</t>
  </si>
  <si>
    <t>B01IIL3TE6</t>
  </si>
  <si>
    <t>Tre Ponti Naczynia Primo Carbon czarne 65-80 cm BLS ok. 20-30 kg</t>
  </si>
  <si>
    <t>B01IIL56HE</t>
  </si>
  <si>
    <t>TRE PONTI RR206V Easy Fit Mesh Classic Neon, rozmiar 4, zielony</t>
  </si>
  <si>
    <t>B06XKJ3P56</t>
  </si>
  <si>
    <t>Tre Ponti Easy Fit Soft Mesh regulowany pas na podbrzusze, różne kolory i rozmiary, Gr.4 / 48-65 cm / bis 14 kg, camouflage pink</t>
  </si>
  <si>
    <t>B0BFW5GJ26</t>
  </si>
  <si>
    <t>Geyecete Ciepły termiczny pikowany płaszcz dla jamnika, zimowy płaszcz dla psa z ciepłą podszewką z polaru, odzież dla psów do użytku na zewnątrz z regulowanymi opaskami-Czarny-XS XS Czarny</t>
  </si>
  <si>
    <t>B09DRYVZXT</t>
  </si>
  <si>
    <t>Pethiy -Płaszcze zimowe dla psa z wbudowaną uprzężą, ciepła kurtka polarowa dla psa, wodoodporna kamizelka dla psa z uprzężą, sweter outdoorowy dla średnich i małych psów-niebieski-M M Niebieski</t>
  </si>
  <si>
    <t>B0BPCCD631</t>
  </si>
  <si>
    <t>Podwyższone miski dla kotów, podwyższony stojak na miski dla psa i 3 gęste miski na naczynia z aminą, karmnik dla zwierząt domowych z karmą drewnianą i wodą dla kotów i szczeniąt (2 miski)</t>
  </si>
  <si>
    <t>B0DZ6FJ5VG</t>
  </si>
  <si>
    <t>Uprząż dla psa ze smyczą dla dużych, średnich psów, miękko wyściełana uprząż na klatkę piersiową z 2 lnianymi klipsami, odblaskowa i lekka, na spacery, trening, brązowa, M M brązowy</t>
  </si>
  <si>
    <t>B0CJFJPGM5</t>
  </si>
  <si>
    <t>Płaszcz dla psa na zimę dla dużych psów, wodoszczelna kurtka dla psa z ciepłą podszewką polarową i obrożą, wiatroszczelny płaszcz zimowy dla psa z ochroną brzucha i regulowanym paskiem na</t>
  </si>
  <si>
    <t>B0BR3GWPK7</t>
  </si>
  <si>
    <t>Hjumarayan Sweter dla psa, urocze ubrania dla psa kota szczeniaka kremowy zimowy sweter dla psa strój wygodny pogrubiony ciepły dzianinowy płaszcz swetry dla szczeniaka małych średnich psów, czerwony,</t>
  </si>
  <si>
    <t>B09CTL8VR2</t>
  </si>
  <si>
    <t>Hjumarayan Dog Sweater - Boho pies sweter średniej wielkości psy Boże Narodzenie sweter, piękne psy sweter z Crockery otwarcie, gruby pies Spool francuski buldog Labrador Pullis (White XL)</t>
  </si>
  <si>
    <t>B0F9W6MNQT</t>
  </si>
  <si>
    <t>PAWIVID Nauszniki dla psów, bez wstrząsów, przeciw krwiakom, w kąpieli, suszeniu i hałasie, łagodzą lęk, elastyczna ochrona uszu z kojącym wzorem z kapturem do pielęgnacji M jasny fiolet</t>
  </si>
  <si>
    <t>B0F9W4YMP2</t>
  </si>
  <si>
    <t>B08C7QXCYC</t>
  </si>
  <si>
    <t>Avont 3 sztuki pieluchy dla psów wielokrotnego użytku, wysoce chłonne, nadające się do prania i przyjazne dla środowiska podpaski damskie figi dla kobiet - czarne M(33 - 48cm) czarny</t>
  </si>
  <si>
    <t>B0933D4K1C</t>
  </si>
  <si>
    <t>Herramienta Ultrasónica de Perros de Entrenamiento de Mano Entremadente de Perros de Mano Repelente de Perros de Doble Canal Dispositivo Evitar Ladridos de Perros</t>
  </si>
  <si>
    <t>B0FD3BL738</t>
  </si>
  <si>
    <t>Kamizelka uspokajająca dla kotów, Lęk Ubranie kota</t>
  </si>
  <si>
    <t>B07F13YMXS</t>
  </si>
  <si>
    <t>SlowTon uprząż samochodowa dla psa plus pasek łączący, wielofunkcyjny regulowany podwójny oddychający materiał siatkowy podróżny regularna kamizelka uprząż z pasem bezpieczeństwa w pojeździe samochodowym dla psów S Czarna uprząż</t>
  </si>
  <si>
    <t>B075WQKXHB</t>
  </si>
  <si>
    <t>B0CMHM28MH</t>
  </si>
  <si>
    <t>Zimowy płaszcz pies, pies sweter średniej wielkości psy pies pokrycie wszystkie zimowe pies kurtka wodoszczelny pies płaszcz zima z daniami (Niebieski, L)</t>
  </si>
  <si>
    <t>B0FNW5Q6XJ</t>
  </si>
  <si>
    <t>Supet Kołnierz dla psa, zapobiegający lizaniu, z miękką wyściółką, przezroczysty kołnierz Elizabeth-Recovery, alternatywa dla dużych, średnich i małych psów (jasnozielony, S) S jasnozielony</t>
  </si>
  <si>
    <t>B0FN3SKMKS</t>
  </si>
  <si>
    <t>B0F43DWK72</t>
  </si>
  <si>
    <t>Zavothy Torba transportowa dla kotów i psów, torba transportowa, oddychająca i składana, pudełko transportowe dla kotów z regulowanym paskiem na ramię, zdejmowany pluszowy materac (różowa, M) Różowy M</t>
  </si>
  <si>
    <t>B0B6PBWR13</t>
  </si>
  <si>
    <t>Abrigo Invierno Cálido para Perros, Chaqueta Abigadora de Invierno Chaleco a Prueba de Viento Chaqueta de Felpa Cálido Reflectante Chaleco de Algodón Suave para Cachorro (Violeta, S)</t>
  </si>
  <si>
    <t>B06XKQRFN6</t>
  </si>
  <si>
    <t>Pas napiersiowy Tre Ponti zamknięty, rozmiar 2,5 MIM, różowy</t>
  </si>
  <si>
    <t>B0FKNCM74G</t>
  </si>
  <si>
    <t>Wodoodporny płaszcz dla psa, zimowa kurtka dla psa, ciepły płaszcz dla psa z futrzanym kołnierzem, polarowy płaszcz dla psa, wodoodporny, odblaskowy, płaszcz turystyczny, regulowany, kurtka S Burgund</t>
  </si>
  <si>
    <t>B0FHF4KMN8</t>
  </si>
  <si>
    <t>Płaszcz polarowy Axcimond z nogawkami Zimowy ciepły kubraczek na całe ciało dla małych, średnich i dużych psów 2XL magenta</t>
  </si>
  <si>
    <t>B08GK9Q6BW</t>
  </si>
  <si>
    <t>FEimaX Wodoodporny płaszcz dla psa, zimowa ciepła kurtka, kamizelka dla szczeniaka na zewnątrz, wiatroodporna odzież dla psów, ubrania na zimną pogodę, miękka wyściełana uprząż z pierścieniem dla małych, średnich i dużych psów Niebieski XL</t>
  </si>
  <si>
    <t>B0DY7FC1SN</t>
  </si>
  <si>
    <t>Arnés Perro Grande Mediano Pequeño Arnés Pecho Antitirones Perros Reflectantes Adiestramiento y Correr</t>
  </si>
  <si>
    <t>B09XQGP7WL</t>
  </si>
  <si>
    <t>Lucky-M Automatyczny podajnik i podajnik dla zwierząt domowych, podajnik karmy dla psów i kotów, dozownik wody, 3,8 l, 2 w 1, dozowniki wody dla kotów, dla małych, średnich i dużych zwierząt domowych (szary styl C)</t>
  </si>
  <si>
    <t>B0DDPYJB4H</t>
  </si>
  <si>
    <t>Wodondog Arnés para Perros Reflectantes Cómodo Transpirable Chaleco Acolchado Ajustable Arnés para Perros Grandes Medianos Pequeños</t>
  </si>
  <si>
    <t>B0BD7RQWWY</t>
  </si>
  <si>
    <t>DoggieKit Płaszcz Zimowy dla Psa, Ciepła Kurtka Dla Zwierząt, Wodoszczelna Kurtka dla Psów, Wyściełany Kostium dla Zwierząt Domowych, Ciepła Kurtka Zimowa dla Psów Małych Średniej i Dużej Psów Różowy S</t>
  </si>
  <si>
    <t>B0BR4RWNS1</t>
  </si>
  <si>
    <t>Obroża dla psa do Airtag, regulowana obroża dla psa, nylonowa obroża dla psa z wyściółką neoprenową, odblaskowa obroża dla małych psów i średnich psów, AirTag nie jest dołączona (M, czarna) M Czarny (Black)</t>
  </si>
  <si>
    <t>B0CWV3611H</t>
  </si>
  <si>
    <t>KSIIA Legowiska dla psów, duże, zmywalne, ortopedyczne legowiska dla psów z wodoodporną zdejmowaną osłoną, płaski materac antypoślizgowy spód, legowiska dla zwierząt domowych, szare, 88 x 55 x 7 cm L 90 x B 55 x H 7 cm ciemnoszary</t>
  </si>
  <si>
    <t>B0B4SQ69PK</t>
  </si>
  <si>
    <t>Petprsco Przenośne pudełko dla psów, Składany pies pudełko podróży, 81 x 58 x 58cm, z miękkim sufitem, składana miska i worek na łóżeczko z dozownikiem dla średnich i dużych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</si>
</sst>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4295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7429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382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382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000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40005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35242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3524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DB1PNTX" Type="http://schemas.openxmlformats.org/officeDocument/2006/relationships/hyperlink" TargetMode="External"></Relationship><Relationship Id="rId2" Target="https://www.google.pl/search?q=CIT%C3%89TOILE+Sweter+dla+ps%C3%B3w+-+ciep%C5%82y%2C+bez+r%C4%99kaw%C3%B3w+sweter+z+ko%C5%82nierzem+rolkowym+dla+ma%C5%82ych+i+%C5%9Brednich+ps%C3%B3w+124%3B+Polara+mi%C4%99kka%2C+Komfortowe+i+oddychaj%C4%85ce+124%3B+Idealny+do+zimnego+124%3B+Czerwony%2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9DFPM9Y9" Type="http://schemas.openxmlformats.org/officeDocument/2006/relationships/hyperlink" TargetMode="External"></Relationship><Relationship Id="rId5" Target="https://www.google.pl/search?q=CIT%C3%89TOILE+Zimowy+p%C5%82aszcz+dla+psa%2C+wodoodporny%2C+wiatroszczelny%2C+dwustronny+p%C5%82aszcz+dla+ma%C5%82ych+i+du%C5%BCych+ps%C3%B3w%2C+p%C5%82aszcz+dla+psa%2C+bawe%C5%82na%2C+z+otworem+na+uprz%C4%85%C5%BC%2C+odblaskowa%2C+ciep%C5%82a%2C+regulowana%2C+czerwony%2C+L" Type="http://schemas.openxmlformats.org/officeDocument/2006/relationships/hyperlink" TargetMode="External"></Relationship><Relationship Id="rId6" Target="https://www.amazon.pl/dp/B0DHGZMLVY" Type="http://schemas.openxmlformats.org/officeDocument/2006/relationships/hyperlink" TargetMode="External"></Relationship><Relationship Id="rId7" Target="https://www.google.pl/search?q=SPUNKYJUNKY+Ceramiczna+miska+dla+psa+przechylana+o+15%C2%B0%2C+z+drewnianym+stojakiem%2C+karma+i+miska+na+wod%C4%99%2C+antypo%C5%9Blizgowa%2C+dla+ps%C3%B3w+i+kot%C3%B3w+o+p%C5%82askich+twarzach%2C+ma%C5%82ych+i+%C5%9Brednich+ps%C3%B3w+%28400+ml+%C3%97+2%2C+szara%29" Type="http://schemas.openxmlformats.org/officeDocument/2006/relationships/hyperlink" TargetMode="External"></Relationship><Relationship Id="rId8" Target="https://www.amazon.pl/dp/B0D66NW2JL" Type="http://schemas.openxmlformats.org/officeDocument/2006/relationships/hyperlink" TargetMode="External"></Relationship><Relationship Id="rId9" Target="https://www.google.pl/search?q=Ortopedyczne+legowisko+dla+psa%2C+grubo%C5%9B%C4%87+10+cm%2C+poduszka+dla+du%C5%BCych+ps%C3%B3w%2C+zdejmowane+i+nadaj%C4%85ce+si%C4%99+do+prania%2C+mata+dla+psa%2C+antypo%C5%9Blizgowy+sp%C3%B3d%2C+wodoszczelna+podszewka+wewn%C4%99trzna%2C+120+cm%2C+L+120+x+B+74+x+H+10+cm+ciemnoszary" Type="http://schemas.openxmlformats.org/officeDocument/2006/relationships/hyperlink" TargetMode="External"></Relationship><Relationship Id="rId10" Target="https://www.amazon.pl/dp/B0B93WZ75G" Type="http://schemas.openxmlformats.org/officeDocument/2006/relationships/hyperlink" TargetMode="External"></Relationship><Relationship Id="rId11" Target="https://www.google.pl/search?q=RANIPET+Pies+Santa+Claus+jazda+Bo%C5%BCe+Narodzenie+kostium%2C+Premium+Pet+Odzie%C5%BC+Bo%C5%BCe+Narodzenie+str%C3%B3j+dla+ma%C5%82ych+du%C5%BCych+ps%C3%B3w+koty+Ubierz" Type="http://schemas.openxmlformats.org/officeDocument/2006/relationships/hyperlink" TargetMode="External"></Relationship><Relationship Id="rId12" Target="https://www.amazon.pl/dp/B0D8BL331R" Type="http://schemas.openxmlformats.org/officeDocument/2006/relationships/hyperlink" TargetMode="External"></Relationship><Relationship Id="rId13" Target="https://www.google.pl/search?q=hygger+Cooler+do+akwarium%2C+inteligentna+automatyczna+regulacja+temperatury%2C+cichy+wentylator+akwariowy%2C+regulowana+pr%C4%99dko%C5%9B%C4%87+powietrza" Type="http://schemas.openxmlformats.org/officeDocument/2006/relationships/hyperlink" TargetMode="External"></Relationship><Relationship Id="rId14" Target="https://www.amazon.pl/dp/B07TN9JFW2" Type="http://schemas.openxmlformats.org/officeDocument/2006/relationships/hyperlink" TargetMode="External"></Relationship><Relationship Id="rId15" Target="https://www.google.pl/search?q=Riparo+Genuine+Leather+Regulable+Dog+Collar+z+dodatkowym+wzmocnieniem+%28XL%3A+4.5CM+Breit+for+53.4CM+-+63%2C5CM+Neck%2C+Black-Red+Thread%29" Type="http://schemas.openxmlformats.org/officeDocument/2006/relationships/hyperlink" TargetMode="External"></Relationship><Relationship Id="rId16" Target="https://www.amazon.pl/dp/B08KH36BVP" Type="http://schemas.openxmlformats.org/officeDocument/2006/relationships/hyperlink" TargetMode="External"></Relationship><Relationship Id="rId17" Target="https://www.google.pl/search?q=Riparo+Real+Sk%C3%B3rzana+regulowany+ko%C5%82nierz+z+dodatkowym+wzmocnieniem+%28L%3A+3.8CM+Breit+for+43.2CM+-+53.3CM+Neck%2C+Orange%29" Type="http://schemas.openxmlformats.org/officeDocument/2006/relationships/hyperlink" TargetMode="External"></Relationship><Relationship Id="rId18" Target="https://www.amazon.pl/dp/B0FGY31264" Type="http://schemas.openxmlformats.org/officeDocument/2006/relationships/hyperlink" TargetMode="External"></Relationship><Relationship Id="rId19" Target="https://www.google.pl/search?q=Joytale+%C5%9Awiec%C4%85ca+uprz%C4%85%C5%BC+dla+ma%C5%82ych+ps%C3%B3w%2C+bez+pull%2C+LED%2C+odblaskowa%2C+z+uchwytem%2C+wy%C5%9Bcie%C5%82ana+uprz%C4%85%C5%BC+%C5%9Bwiec%C4%85ca%2C+regulowana%2C+na+nocne+spacery%2C+gor%C4%85cy+r%C3%B3%C5%BC%2C+S" Type="http://schemas.openxmlformats.org/officeDocument/2006/relationships/hyperlink" TargetMode="External"></Relationship><Relationship Id="rId20" Target="https://www.amazon.pl/dp/B0FGY4RSQR" Type="http://schemas.openxmlformats.org/officeDocument/2006/relationships/hyperlink" TargetMode="External"></Relationship><Relationship Id="rId21" Target="https://www.google.pl/search?q=Joytale+%C5%9Awiec%C4%85ca+uprz%C4%85%C5%BC+dla+ma%C5%82ych+ps%C3%B3w%2C+bez+pull%2C+LED%2C+odblaskowa%2C+z+uchwytem%2C+wy%C5%9Bcie%C5%82ana+uprz%C4%85%C5%BC+%C5%9Bwiec%C4%85ca%2C+regulowana%2C+na+nocne+spacery%2C+czarno-fioletowa%2C+S" Type="http://schemas.openxmlformats.org/officeDocument/2006/relationships/hyperlink" TargetMode="External"></Relationship><Relationship Id="rId22" Target="https://www.amazon.pl/dp/B0CMJBSDJX" Type="http://schemas.openxmlformats.org/officeDocument/2006/relationships/hyperlink" TargetMode="External"></Relationship><Relationship Id="rId23"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4" Target="https://www.amazon.pl/dp/B0BZQ9PVK4" Type="http://schemas.openxmlformats.org/officeDocument/2006/relationships/hyperlink" TargetMode="External"></Relationship><Relationship Id="rId25"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6" Target="https://www.amazon.pl/dp/B0CXTQCHDD" Type="http://schemas.openxmlformats.org/officeDocument/2006/relationships/hyperlink" TargetMode="External"></Relationship><Relationship Id="rId27"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8" Target="https://www.amazon.pl/dp/B09Q85ZDTT" Type="http://schemas.openxmlformats.org/officeDocument/2006/relationships/hyperlink" TargetMode="External"></Relationship><Relationship Id="rId2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30" Target="https://www.amazon.pl/dp/B002UCYGWE" Type="http://schemas.openxmlformats.org/officeDocument/2006/relationships/hyperlink" TargetMode="External"></Relationship><Relationship Id="rId31" Target="https://www.google.pl/search?q=KONG+Zabawka+dla+psa+Squiggles+-+ma%C5%82a%2C+niebieska+Small" Type="http://schemas.openxmlformats.org/officeDocument/2006/relationships/hyperlink" TargetMode="External"></Relationship><Relationship Id="rId32" Target="https://www.amazon.pl/dp/B0D4WMT9JD" Type="http://schemas.openxmlformats.org/officeDocument/2006/relationships/hyperlink" TargetMode="External"></Relationship><Relationship Id="rId33" Target="https://www.google.pl/search?q=Butelka+na+napoje+dla+psa%2C+dla+Twojego+najwierniejszego+towarzysza+%E2%80%93+800+ml%2C+izolowana+butelka+na+wod%C4%99+ze+stali+nierdzewnej%2C+z+podw%C3%B3jnymi+%C5%9Bciankami%2C+izolowana+pr%C3%B3%C5%BCniowo%2C+%C5%82atwa+do+szary+800ml" Type="http://schemas.openxmlformats.org/officeDocument/2006/relationships/hyperlink" TargetMode="External"></Relationship><Relationship Id="rId34" Target="https://www.amazon.pl/dp/B0FSL8MXW7" Type="http://schemas.openxmlformats.org/officeDocument/2006/relationships/hyperlink" TargetMode="External"></Relationship><Relationship Id="rId35" Target="https://www.google.pl/search?q=JASHKE+Nadmuchiwany+Kostium+Nied%C5%BAwiedzia+Polarnego+Nadmuchiwane+Stroje+%C5%9Awi%C4%85teczne+dla+Doros%C5%82ych+na+Karnawa%C5%82owe+Halloween" Type="http://schemas.openxmlformats.org/officeDocument/2006/relationships/hyperlink" TargetMode="External"></Relationship><Relationship Id="rId36" Target="https://www.amazon.pl/dp/B08B7ZMNR1" Type="http://schemas.openxmlformats.org/officeDocument/2006/relationships/hyperlink" TargetMode="External"></Relationship><Relationship Id="rId37" Target="https://www.google.pl/search?q=JASHKE+Nadmuchiwany+kostium+dinozaura+trex%2C+kostium+na+Halloween%2C+fantazyjna+sukienka+dla+doros%C5%82ych+Brown" Type="http://schemas.openxmlformats.org/officeDocument/2006/relationships/hyperlink" TargetMode="External"></Relationship><Relationship Id="rId38" Target="https://www.amazon.pl/dp/B0DRFRDMPP" Type="http://schemas.openxmlformats.org/officeDocument/2006/relationships/hyperlink" TargetMode="External"></Relationship><Relationship Id="rId39" Target="https://www.google.pl/search?q=Marchul+7.2L+Poid%C5%82o+Dla+Ps%C3%B3w+i+Kot%C3%B3w%2C+Automatyczna+Poid%C5%82a+dla+Ps%C3%B3w+ze+Stalow%C4%85+Mis%C4%85+i+3+Filtrami%2C+Pojemna+Grawitacyjna+Butelka+na+Wod%C4%99+dla+%C5%9Arednich+i+Du%C5%BCych+Zwierz%C4%85t" Type="http://schemas.openxmlformats.org/officeDocument/2006/relationships/hyperlink" TargetMode="External"></Relationship><Relationship Id="rId40" Target="https://www.amazon.pl/dp/B01M7RPVSY" Type="http://schemas.openxmlformats.org/officeDocument/2006/relationships/hyperlink" TargetMode="External"></Relationship><Relationship Id="rId41" Target="https://www.google.pl/search?q=SAMGU+Odzie%C5%BC+dla+psa+ciep%C5%82a+Bo%C5%BCe+Narodzenie+sweter+z+kapturem+czerwony+XS+XS+czerwony" Type="http://schemas.openxmlformats.org/officeDocument/2006/relationships/hyperlink" TargetMode="External"></Relationship><Relationship Id="rId42" Target="https://www.amazon.pl/dp/B0CGDHZF7S" Type="http://schemas.openxmlformats.org/officeDocument/2006/relationships/hyperlink" TargetMode="External"></Relationship><Relationship Id="rId43" Target="https://www.google.pl/search?q=PUPTECK+Antypo%C5%9Blizgowe+skarpety+dla+ps%C3%B3w+z+podw%C3%B3jnymi+uchwytami+dla+ma%C5%82ych%2C+%C5%9Brednich+i+du%C5%BCych+ps%C3%B3w%2C+drewniane+pod%C5%82ogi%2C+zapobiegaj%C4%85+lizaniu%2C+buty+dla+ps%C3%B3w+na+gor%C4%85cy+chodnik%2C+kontrola+trakcji%2C" Type="http://schemas.openxmlformats.org/officeDocument/2006/relationships/hyperlink" TargetMode="External"></Relationship><Relationship Id="rId44" Target="https://www.amazon.pl/dp/B0CBTJKDX2" Type="http://schemas.openxmlformats.org/officeDocument/2006/relationships/hyperlink" TargetMode="External"></Relationship><Relationship Id="rId45" Target="https://www.google.pl/search?q=PUPTECK+2+para+dwustronnych+skarpet+antypo%C5%9Blizgowych+z+regulowanymi+paskami+do+u%C5%BCytku+w+pomieszczeniach+-+ochrona+but%C3%B3w+dla+ps%C3%B3w+%C5%82apa+latem+pet+%C5%82ap+ochrona+skarpety+kontroli+trakcyjnej+na+pod%C5%82odze+twardego+drewna" Type="http://schemas.openxmlformats.org/officeDocument/2006/relationships/hyperlink" TargetMode="External"></Relationship><Relationship Id="rId46" Target="https://www.amazon.pl/dp/B0F87LJBT7" Type="http://schemas.openxmlformats.org/officeDocument/2006/relationships/hyperlink" TargetMode="External"></Relationship><Relationship Id="rId47" Target="https://www.google.pl/search?q=BingoPaw+Legowisko+dla+psa%2C+%C5%9Bredniej+wielko%C5%9Bci%2C+nadaje+si%C4%99+do+prania%3A+poduszka+dla+psa%2C+puszysta+mata+dla+ma%C5%82ych+ps%C3%B3w%2C+wodoszczelna%2C+zdejmowana%2C+antypo%C5%9Blizgowa+mata+dla+psa%2C+uspokajaj%C4%85ce+legowisko+dla+M%3A+76x51x10+cm+szary" Type="http://schemas.openxmlformats.org/officeDocument/2006/relationships/hyperlink" TargetMode="External"></Relationship><Relationship Id="rId48" Target="https://www.amazon.pl/dp/B0C14FGHZC" Type="http://schemas.openxmlformats.org/officeDocument/2006/relationships/hyperlink" TargetMode="External"></Relationship><Relationship Id="rId49"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 Id="rId50" Target="https://www.amazon.pl/dp/B0B7WBNR73" Type="http://schemas.openxmlformats.org/officeDocument/2006/relationships/hyperlink" TargetMode="External"></Relationship><Relationship Id="rId51" Target="https://www.google.pl/search?q=NICREW+Filtr+zamienny+do+fontanny+do+picia+dla+kot%C3%B3w+i+ps%C3%B3w%2C+filtr+zamienny+z+%C5%BCywic%C4%85+i+w%C4%99glem+aktywnym+do+automatycznych+filtr%C3%B3w+do+fontanny%2C+8+sztuk" Type="http://schemas.openxmlformats.org/officeDocument/2006/relationships/hyperlink" TargetMode="External"></Relationship><Relationship Id="rId52" Target="https://www.amazon.pl/dp/B01IIL3TE6" Type="http://schemas.openxmlformats.org/officeDocument/2006/relationships/hyperlink" TargetMode="External"></Relationship><Relationship Id="rId53" Target="https://www.google.pl/search?q=Tre+Ponti+Naczynia+Primo+Carbon+czarne+65-80+cm+BLS+ok.+20-30+kg" Type="http://schemas.openxmlformats.org/officeDocument/2006/relationships/hyperlink" TargetMode="External"></Relationship><Relationship Id="rId54" Target="https://www.amazon.pl/dp/B01IIL56HE" Type="http://schemas.openxmlformats.org/officeDocument/2006/relationships/hyperlink" TargetMode="External"></Relationship><Relationship Id="rId55" Target="https://www.google.pl/search?q=TRE+PONTI+RR206V+Easy+Fit+Mesh+Classic+Neon%2C+rozmiar+4%2C+zielony" Type="http://schemas.openxmlformats.org/officeDocument/2006/relationships/hyperlink" TargetMode="External"></Relationship><Relationship Id="rId56" Target="https://www.amazon.pl/dp/B06XKJ3P56" Type="http://schemas.openxmlformats.org/officeDocument/2006/relationships/hyperlink" TargetMode="External"></Relationship><Relationship Id="rId57" Target="https://www.google.pl/search?q=Tre+Ponti+Easy+Fit+Soft+Mesh+regulowany+pas+na+podbrzusze%2C+r%C3%B3%C5%BCne+kolory+i+rozmiary%2C+Gr.4+%2F+48-65+cm+%2F+bis+14+kg%2C+camouflage+pink" Type="http://schemas.openxmlformats.org/officeDocument/2006/relationships/hyperlink" TargetMode="External"></Relationship><Relationship Id="rId58" Target="https://www.amazon.pl/dp/B0BFW5GJ26" Type="http://schemas.openxmlformats.org/officeDocument/2006/relationships/hyperlink" TargetMode="External"></Relationship><Relationship Id="rId59" Target="https://www.google.pl/search?q=Geyecete+Ciep%C5%82y+termiczny+pikowany+p%C5%82aszcz+dla+jamnika%2C+zimowy+p%C5%82aszcz+dla+psa+z+ciep%C5%82%C4%85+podszewk%C4%85+z+polaru%2C+odzie%C5%BC+dla+ps%C3%B3w+do+u%C5%BCytku+na+zewn%C4%85trz+z+regulowanymi+opaskami-Czarny-XS+XS+Czarny" Type="http://schemas.openxmlformats.org/officeDocument/2006/relationships/hyperlink" TargetMode="External"></Relationship><Relationship Id="rId60" Target="https://www.amazon.pl/dp/B09DRYVZXT" Type="http://schemas.openxmlformats.org/officeDocument/2006/relationships/hyperlink" TargetMode="External"></Relationship><Relationship Id="rId61" Target="https://www.google.pl/search?q=Pethiy+-P%C5%82aszcze+zimowe+dla+psa+z+wbudowan%C4%85+uprz%C4%99%C5%BC%C4%85%2C+ciep%C5%82a+kurtka+polarowa+dla+psa%2C+wodoodporna+kamizelka+dla+psa+z+uprz%C4%99%C5%BC%C4%85%2C+sweter+outdoorowy+dla+%C5%9Brednich+i+ma%C5%82ych+ps%C3%B3w-niebieski-M+M+Niebieski" Type="http://schemas.openxmlformats.org/officeDocument/2006/relationships/hyperlink" TargetMode="External"></Relationship><Relationship Id="rId62" Target="https://www.amazon.pl/dp/B0BPCCD631" Type="http://schemas.openxmlformats.org/officeDocument/2006/relationships/hyperlink" TargetMode="External"></Relationship><Relationship Id="rId63" Target="https://www.google.pl/search?q=Podwy%C5%BCszone+miski+dla+kot%C3%B3w%2C+podwy%C5%BCszony+stojak+na+miski+dla+psa+i+3+g%C4%99ste+miski+na+naczynia+z+amin%C4%85%2C+karmnik+dla+zwierz%C4%85t+domowych+z+karm%C4%85+drewnian%C4%85+i+wod%C4%85+dla+kot%C3%B3w+i+szczeni%C4%85t+%282+miski%29" Type="http://schemas.openxmlformats.org/officeDocument/2006/relationships/hyperlink" TargetMode="External"></Relationship><Relationship Id="rId64" Target="https://www.amazon.pl/dp/B0DZ6FJ5VG" Type="http://schemas.openxmlformats.org/officeDocument/2006/relationships/hyperlink" TargetMode="External"></Relationship><Relationship Id="rId65"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66" Target="https://www.amazon.pl/dp/B0CJFJPGM5" Type="http://schemas.openxmlformats.org/officeDocument/2006/relationships/hyperlink" TargetMode="External"></Relationship><Relationship Id="rId67" Target="https://www.google.pl/search?q=P%C5%82aszcz+dla+psa+na+zim%C4%99+dla+du%C5%BCych+ps%C3%B3w%2C+wodoszczelna+kurtka+dla+psa+z+ciep%C5%82%C4%85+podszewk%C4%85+polarow%C4%85+i+obro%C5%BC%C4%85%2C+wiatroszczelny+p%C5%82aszcz+zimowy+dla+psa+z+ochron%C4%85+brzucha+i+regulowanym+paskiem+na" Type="http://schemas.openxmlformats.org/officeDocument/2006/relationships/hyperlink" TargetMode="External"></Relationship><Relationship Id="rId68" Target="https://www.amazon.pl/dp/B0BR3GWPK7" Type="http://schemas.openxmlformats.org/officeDocument/2006/relationships/hyperlink" TargetMode="External"></Relationship><Relationship Id="rId69" Target="https://www.google.pl/search?q=Hjumarayan+Sweter+dla+psa%2C+urocze+ubrania+dla+psa+kota+szczeniaka+kremowy+zimowy+sweter+dla+psa+str%C3%B3j+wygodny+pogrubiony+ciep%C5%82y+dzianinowy+p%C5%82aszcz+swetry+dla+szczeniaka+ma%C5%82ych+%C5%9Brednich+ps%C3%B3w%2C+czerwony%2C" Type="http://schemas.openxmlformats.org/officeDocument/2006/relationships/hyperlink" TargetMode="External"></Relationship><Relationship Id="rId70" Target="https://www.amazon.pl/dp/B09CTL8VR2" Type="http://schemas.openxmlformats.org/officeDocument/2006/relationships/hyperlink" TargetMode="External"></Relationship><Relationship Id="rId71" Target="https://www.google.pl/search?q=Hjumarayan+Dog+Sweater+-+Boho+pies+sweter+%C5%9Bredniej+wielko%C5%9Bci+psy+Bo%C5%BCe+Narodzenie+sweter%2C+pi%C4%99kne+psy+sweter+z+Crockery+otwarcie%2C+gruby+pies+Spool+francuski+buldog+Labrador+Pullis+%28White+XL%29" Type="http://schemas.openxmlformats.org/officeDocument/2006/relationships/hyperlink" TargetMode="External"></Relationship><Relationship Id="rId72" Target="https://www.amazon.pl/dp/B0F9W6MNQT" Type="http://schemas.openxmlformats.org/officeDocument/2006/relationships/hyperlink" TargetMode="External"></Relationship><Relationship Id="rId73" Target="https://www.google.pl/search?q=PAWIVID+Nauszniki+dla+ps%C3%B3w%2C+bez+wstrz%C4%85s%C3%B3w%2C+przeciw+krwiakom%2C+w+k%C4%85pieli%2C+suszeniu+i+ha%C5%82asie%2C+%C5%82agodz%C4%85+l%C4%99k%2C+elastyczna+ochrona+uszu+z+koj%C4%85cym+wzorem+z+kapturem+do+piel%C4%99gnacji+M+jasny+fiolet" Type="http://schemas.openxmlformats.org/officeDocument/2006/relationships/hyperlink" TargetMode="External"></Relationship><Relationship Id="rId74" Target="https://www.amazon.pl/dp/B0F9W4YMP2" Type="http://schemas.openxmlformats.org/officeDocument/2006/relationships/hyperlink" TargetMode="External"></Relationship><Relationship Id="rId75" Target="https://www.google.pl/search?q=PAWIVID+Nauszniki+dla+ps%C3%B3w%2C+bez+wstrz%C4%85s%C3%B3w%2C+przeciw+krwiakom%2C+w+k%C4%85pieli%2C+suszeniu+i+ha%C5%82asie%2C+%C5%82agodz%C4%85+l%C4%99k%2C+elastyczna+ochrona+uszu+z+koj%C4%85cym+wzorem+z+kapturem+do+piel%C4%99gnacji+M+jasny+fiolet" Type="http://schemas.openxmlformats.org/officeDocument/2006/relationships/hyperlink" TargetMode="External"></Relationship><Relationship Id="rId76" Target="https://www.amazon.pl/dp/B08C7QXCYC" Type="http://schemas.openxmlformats.org/officeDocument/2006/relationships/hyperlink" TargetMode="External"></Relationship><Relationship Id="rId7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8" Target="https://www.amazon.pl/dp/B0933D4K1C" Type="http://schemas.openxmlformats.org/officeDocument/2006/relationships/hyperlink" TargetMode="External"></Relationship><Relationship Id="rId79" Target="https://www.google.pl/search?q=Herramienta+Ultras%C3%B3nica+de+Perros+de+Entrenamiento+de+Mano+Entremadente+de+Perros+de+Mano+Repelente+de+Perros+de+Doble+Canal+Dispositivo+Evitar+Ladridos+de+Perros" Type="http://schemas.openxmlformats.org/officeDocument/2006/relationships/hyperlink" TargetMode="External"></Relationship><Relationship Id="rId80" Target="https://www.amazon.pl/dp/B0FD3BL738" Type="http://schemas.openxmlformats.org/officeDocument/2006/relationships/hyperlink" TargetMode="External"></Relationship><Relationship Id="rId81" Target="https://www.google.pl/search?q=Kamizelka+uspokajaj%C4%85ca+dla+kot%C3%B3w%2C+L%C4%99k+Ubranie+kota" Type="http://schemas.openxmlformats.org/officeDocument/2006/relationships/hyperlink" TargetMode="External"></Relationship><Relationship Id="rId82" Target="https://www.amazon.pl/dp/B07F13YMXS" Type="http://schemas.openxmlformats.org/officeDocument/2006/relationships/hyperlink" TargetMode="External"></Relationship><Relationship Id="rId83"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84" Target="https://www.amazon.pl/dp/B075WQKXHB" Type="http://schemas.openxmlformats.org/officeDocument/2006/relationships/hyperlink" TargetMode="External"></Relationship><Relationship Id="rId85"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86" Target="https://www.amazon.pl/dp/B0CMHM28MH" Type="http://schemas.openxmlformats.org/officeDocument/2006/relationships/hyperlink" TargetMode="External"></Relationship><Relationship Id="rId87" Target="https://www.google.pl/search?q=Zimowy+p%C5%82aszcz+pies%2C+pies+sweter+%C5%9Bredniej+wielko%C5%9Bci+psy+pies+pokrycie+wszystkie+zimowe+pies+kurtka+wodoszczelny+pies+p%C5%82aszcz+zima+z+daniami+%28Niebieski%2C+L%29" Type="http://schemas.openxmlformats.org/officeDocument/2006/relationships/hyperlink" TargetMode="External"></Relationship><Relationship Id="rId88" Target="https://www.amazon.pl/dp/B0FNW5Q6XJ" Type="http://schemas.openxmlformats.org/officeDocument/2006/relationships/hyperlink" TargetMode="External"></Relationship><Relationship Id="rId89" Target="https://www.google.pl/search?q=Supet+Ko%C5%82nierz+dla+psa%2C+zapobiegaj%C4%85cy+lizaniu%2C+z+mi%C4%99kk%C4%85+wy%C5%9Bci%C3%B3%C5%82k%C4%85%2C+przezroczysty+ko%C5%82nierz+Elizabeth-Recovery%2C+alternatywa+dla+du%C5%BCych%2C+%C5%9Brednich+i+ma%C5%82ych+ps%C3%B3w+%28jasnozielony%2C+S%29+S+jasnozielony" Type="http://schemas.openxmlformats.org/officeDocument/2006/relationships/hyperlink" TargetMode="External"></Relationship><Relationship Id="rId90" Target="https://www.amazon.pl/dp/B0FN3SKMKS" Type="http://schemas.openxmlformats.org/officeDocument/2006/relationships/hyperlink" TargetMode="External"></Relationship><Relationship Id="rId91" Target="https://www.google.pl/search?q=Supet+Ko%C5%82nierz+dla+psa%2C+zapobiegaj%C4%85cy+lizaniu%2C+z+mi%C4%99kk%C4%85+wy%C5%9Bci%C3%B3%C5%82k%C4%85%2C+przezroczysty+ko%C5%82nierz+Elizabeth-Recovery%2C+alternatywa+dla+du%C5%BCych%2C+%C5%9Brednich+i+ma%C5%82ych+ps%C3%B3w+%28jasnozielony%2C+S%29+S+jasnozielony" Type="http://schemas.openxmlformats.org/officeDocument/2006/relationships/hyperlink" TargetMode="External"></Relationship><Relationship Id="rId92" Target="https://www.amazon.pl/dp/B0F43DWK72" Type="http://schemas.openxmlformats.org/officeDocument/2006/relationships/hyperlink" TargetMode="External"></Relationship><Relationship Id="rId93" Target="https://www.google.pl/search?q=Zavothy+Torba+transportowa+dla+kot%C3%B3w+i+ps%C3%B3w%2C+torba+transportowa%2C+oddychaj%C4%85ca+i+sk%C5%82adana%2C+pude%C5%82ko+transportowe+dla+kot%C3%B3w+z+regulowanym+paskiem+na+rami%C4%99%2C+zdejmowany+pluszowy+materac+%28r%C3%B3%C5%BCowa%2C+M%29+R%C3%B3%C5%BCowy+M" Type="http://schemas.openxmlformats.org/officeDocument/2006/relationships/hyperlink" TargetMode="External"></Relationship><Relationship Id="rId94" Target="https://www.amazon.pl/dp/B0B6PBWR13" Type="http://schemas.openxmlformats.org/officeDocument/2006/relationships/hyperlink" TargetMode="External"></Relationship><Relationship Id="rId95" Target="https://www.google.pl/search?q=Abrigo+Invierno+C%C3%A1lido+para+Perros%2C+Chaqueta+Abigadora+de+Invierno+Chaleco+a+Prueba+de+Viento+Chaqueta+de+Felpa+C%C3%A1lido+Reflectante+Chaleco+de+Algod%C3%B3n+Suave+para+Cachorro+%28Violeta%2C+S%29" Type="http://schemas.openxmlformats.org/officeDocument/2006/relationships/hyperlink" TargetMode="External"></Relationship><Relationship Id="rId96" Target="https://www.amazon.pl/dp/B06XKQRFN6" Type="http://schemas.openxmlformats.org/officeDocument/2006/relationships/hyperlink" TargetMode="External"></Relationship><Relationship Id="rId97" Target="https://www.google.pl/search?q=Pas+napiersiowy+Tre+Ponti+zamkni%C4%99ty%2C+rozmiar+2%2C5+MIM%2C+r%C3%B3%C5%BCowy" Type="http://schemas.openxmlformats.org/officeDocument/2006/relationships/hyperlink" TargetMode="External"></Relationship><Relationship Id="rId98" Target="https://www.amazon.pl/dp/B0FKNCM74G" Type="http://schemas.openxmlformats.org/officeDocument/2006/relationships/hyperlink" TargetMode="External"></Relationship><Relationship Id="rId9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100" Target="https://www.amazon.pl/dp/B0FHF4KMN8" Type="http://schemas.openxmlformats.org/officeDocument/2006/relationships/hyperlink" TargetMode="External"></Relationship><Relationship Id="rId101"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102" Target="https://www.amazon.pl/dp/B08GK9Q6BW" Type="http://schemas.openxmlformats.org/officeDocument/2006/relationships/hyperlink" TargetMode="External"></Relationship><Relationship Id="rId10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104" Target="https://www.amazon.pl/dp/B0DY7FC1SN" Type="http://schemas.openxmlformats.org/officeDocument/2006/relationships/hyperlink" TargetMode="External"></Relationship><Relationship Id="rId105" Target="https://www.google.pl/search?q=Arn%C3%A9s+Perro+Grande+Mediano+Peque%C3%B1o+Arn%C3%A9s+Pecho+Antitirones+Perros+Reflectantes+Adiestramiento+y+Correr" Type="http://schemas.openxmlformats.org/officeDocument/2006/relationships/hyperlink" TargetMode="External"></Relationship><Relationship Id="rId106" Target="https://www.amazon.pl/dp/B09XQGP7WL" Type="http://schemas.openxmlformats.org/officeDocument/2006/relationships/hyperlink" TargetMode="External"></Relationship><Relationship Id="rId107" Target="https://www.google.pl/search?q=Lucky-M+Automatyczny+podajnik+i+podajnik+dla+zwierz%C4%85t+domowych%2C+podajnik+karmy+dla+ps%C3%B3w+i+kot%C3%B3w%2C+dozownik+wody%2C+3%2C8+l%2C+2+w+1%2C+dozowniki+wody+dla+kot%C3%B3w%2C+dla+ma%C5%82ych%2C+%C5%9Brednich+i+du%C5%BCych+zwierz%C4%85t+domowych+%28szary+styl+C%29" Type="http://schemas.openxmlformats.org/officeDocument/2006/relationships/hyperlink" TargetMode="External"></Relationship><Relationship Id="rId108" Target="https://www.amazon.pl/dp/B0DDPYJB4H" Type="http://schemas.openxmlformats.org/officeDocument/2006/relationships/hyperlink" TargetMode="External"></Relationship><Relationship Id="rId109" Target="https://www.google.pl/search?q=Wodondog+Arn%C3%A9s+para+Perros+Reflectantes+C%C3%B3modo+Transpirable+Chaleco+Acolchado+Ajustable+Arn%C3%A9s+para+Perros+Grandes+Medianos+Peque%C3%B1os" Type="http://schemas.openxmlformats.org/officeDocument/2006/relationships/hyperlink" TargetMode="External"></Relationship><Relationship Id="rId110" Target="https://www.amazon.pl/dp/B0BD7RQWWY" Type="http://schemas.openxmlformats.org/officeDocument/2006/relationships/hyperlink" TargetMode="External"></Relationship><Relationship Id="rId111" Target="https://www.google.pl/search?q=DoggieKit+P%C5%82aszcz+Zimowy+dla+Psa%2C+Ciep%C5%82a+Kurtka+Dla+Zwierz%C4%85t%2C+Wodoszczelna+Kurtka+dla+Ps%C3%B3w%2C+Wy%C5%9Bcie%C5%82any+Kostium+dla+Zwierz%C4%85t+Domowych%2C+Ciep%C5%82a+Kurtka+Zimowa+dla+Ps%C3%B3w+Ma%C5%82ych+%C5%9Aredniej+i+Du%C5%BCej+Ps%C3%B3w+R%C3%B3%C5%BCowy+S" Type="http://schemas.openxmlformats.org/officeDocument/2006/relationships/hyperlink" TargetMode="External"></Relationship><Relationship Id="rId112" Target="https://www.amazon.pl/dp/B0BR4RWNS1" Type="http://schemas.openxmlformats.org/officeDocument/2006/relationships/hyperlink" TargetMode="External"></Relationship><Relationship Id="rId113" Target="https://www.google.pl/search?q=Obro%C5%BCa+dla+psa+do+Airtag%2C+regulowana+obro%C5%BCa+dla+psa%2C+nylonowa+obro%C5%BCa+dla+psa+z+wy%C5%9Bci%C3%B3%C5%82k%C4%85+neoprenow%C4%85%2C+odblaskowa+obro%C5%BCa+dla+ma%C5%82ych+ps%C3%B3w+i+%C5%9Brednich+ps%C3%B3w%2C+AirTag+nie+jest+do%C5%82%C4%85czona+%28M%2C+czarna%29+M+Czarny+%28Black%29" Type="http://schemas.openxmlformats.org/officeDocument/2006/relationships/hyperlink" TargetMode="External"></Relationship><Relationship Id="rId114" Target="https://www.amazon.pl/dp/B0CWV3611H" Type="http://schemas.openxmlformats.org/officeDocument/2006/relationships/hyperlink" TargetMode="External"></Relationship><Relationship Id="rId115" Target="https://www.google.pl/search?q=KSIIA+Legowiska+dla+ps%C3%B3w%2C+du%C5%BCe%2C+zmywalne%2C+ortopedyczne+legowiska+dla+ps%C3%B3w+z+wodoodporn%C4%85+zdejmowan%C4%85+os%C5%82on%C4%85%2C+p%C5%82aski+materac+antypo%C5%9Blizgowy+sp%C3%B3d%2C+legowiska+dla+zwierz%C4%85t+domowych%2C+szare%2C+88+x+55+x+7+cm+L+90+x+B+55+x+H+7+cm+ciemnoszary" Type="http://schemas.openxmlformats.org/officeDocument/2006/relationships/hyperlink" TargetMode="External"></Relationship><Relationship Id="rId116" Target="https://www.amazon.pl/dp/B0B4SQ69PK" Type="http://schemas.openxmlformats.org/officeDocument/2006/relationships/hyperlink" TargetMode="External"></Relationship><Relationship Id="rId117" Target="https://www.google.pl/search?q=Petprsco+Przeno%C5%9Bne+pude%C5%82ko+dla+ps%C3%B3w%2C+Sk%C5%82adany+pies+pude%C5%82ko+podr%C3%B3%C5%BCy%2C+81+x+58+x+58cm%2C+z+mi%C4%99kkim+sufitem%2C+sk%C5%82adana+miska+i+worek+na+%C5%82%C3%B3%C5%BCeczko+z+dozownikiem+dla+%C5%9Brednich+i+du%C5%BCych+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20</v>
      </c>
      <c r="I3" s="5">
        <v>83.82</v>
      </c>
      <c r="J3" s="5">
        <v>5.43</v>
      </c>
      <c r="K3" s="5">
        <v>5.43</v>
      </c>
    </row>
    <row r="4" ht="80" customHeight="true">
      <c r="B4" s="2"/>
      <c r="C4" s="2" t="s">
        <v>10</v>
      </c>
      <c r="D4" s="2" t="s">
        <v>11</v>
      </c>
      <c r="E4" s="3" t="s">
        <v>14</v>
      </c>
      <c r="F4" s="4" t="s">
        <v>15</v>
      </c>
      <c r="G4" s="2">
        <v>1</v>
      </c>
      <c r="H4" s="2">
        <v>144</v>
      </c>
      <c r="I4" s="5">
        <v>115.52</v>
      </c>
      <c r="J4" s="5">
        <v>7.49</v>
      </c>
      <c r="K4" s="5">
        <v>7.49</v>
      </c>
    </row>
    <row r="5" ht="80" customHeight="true">
      <c r="B5" s="2"/>
      <c r="C5" s="2" t="s">
        <v>10</v>
      </c>
      <c r="D5" s="2" t="s">
        <v>11</v>
      </c>
      <c r="E5" s="3" t="s">
        <v>16</v>
      </c>
      <c r="F5" s="4" t="s">
        <v>17</v>
      </c>
      <c r="G5" s="2">
        <v>1</v>
      </c>
      <c r="H5" s="2">
        <v>1260</v>
      </c>
      <c r="I5" s="5">
        <v>119.31</v>
      </c>
      <c r="J5" s="5">
        <v>7.75</v>
      </c>
      <c r="K5" s="5">
        <v>7.75</v>
      </c>
    </row>
    <row r="6" ht="80" customHeight="true">
      <c r="B6" s="2"/>
      <c r="C6" s="2" t="s">
        <v>10</v>
      </c>
      <c r="D6" s="2" t="s">
        <v>11</v>
      </c>
      <c r="E6" s="3" t="s">
        <v>18</v>
      </c>
      <c r="F6" s="4" t="s">
        <v>19</v>
      </c>
      <c r="G6" s="2">
        <v>1</v>
      </c>
      <c r="H6" s="2">
        <v>2260</v>
      </c>
      <c r="I6" s="5">
        <v>112.58</v>
      </c>
      <c r="J6" s="5">
        <v>7.33</v>
      </c>
      <c r="K6" s="5">
        <v>7.33</v>
      </c>
    </row>
    <row r="7">
      <c r="B7" s="2"/>
      <c r="C7" s="2" t="s">
        <v>10</v>
      </c>
      <c r="D7" s="2" t="s">
        <v>11</v>
      </c>
      <c r="E7" s="3" t="s">
        <v>20</v>
      </c>
      <c r="F7" s="4" t="s">
        <v>21</v>
      </c>
      <c r="G7" s="2">
        <v>1</v>
      </c>
      <c r="H7" s="2">
        <v>220</v>
      </c>
      <c r="I7" s="5">
        <v>77.25</v>
      </c>
      <c r="J7" s="5">
        <v>5.01</v>
      </c>
      <c r="K7" s="5">
        <v>5.01</v>
      </c>
    </row>
    <row r="8" ht="80" customHeight="true">
      <c r="B8" s="2"/>
      <c r="C8" s="2" t="s">
        <v>10</v>
      </c>
      <c r="D8" s="2" t="s">
        <v>11</v>
      </c>
      <c r="E8" s="3" t="s">
        <v>22</v>
      </c>
      <c r="F8" s="4" t="s">
        <v>23</v>
      </c>
      <c r="G8" s="2">
        <v>1</v>
      </c>
      <c r="H8" s="2">
        <v>520</v>
      </c>
      <c r="I8" s="5">
        <v>156.06</v>
      </c>
      <c r="J8" s="5">
        <v>10.15</v>
      </c>
      <c r="K8" s="5">
        <v>10.15</v>
      </c>
    </row>
    <row r="9">
      <c r="B9" s="2"/>
      <c r="C9" s="2" t="s">
        <v>10</v>
      </c>
      <c r="D9" s="2" t="s">
        <v>11</v>
      </c>
      <c r="E9" s="3" t="s">
        <v>24</v>
      </c>
      <c r="F9" s="4" t="s">
        <v>25</v>
      </c>
      <c r="G9" s="2">
        <v>1</v>
      </c>
      <c r="H9" s="2">
        <v>120</v>
      </c>
      <c r="I9" s="5">
        <v>79.53</v>
      </c>
      <c r="J9" s="5">
        <v>5.18</v>
      </c>
      <c r="K9" s="5">
        <v>5.18</v>
      </c>
    </row>
    <row r="10">
      <c r="B10" s="2"/>
      <c r="C10" s="2" t="s">
        <v>10</v>
      </c>
      <c r="D10" s="2" t="s">
        <v>11</v>
      </c>
      <c r="E10" s="3" t="s">
        <v>26</v>
      </c>
      <c r="F10" s="4" t="s">
        <v>27</v>
      </c>
      <c r="G10" s="2">
        <v>1</v>
      </c>
      <c r="H10" s="2">
        <v>180</v>
      </c>
      <c r="I10" s="5">
        <v>98.94</v>
      </c>
      <c r="J10" s="5">
        <v>6.44</v>
      </c>
      <c r="K10" s="5">
        <v>6.44</v>
      </c>
    </row>
    <row r="11" ht="80" customHeight="true">
      <c r="B11" s="2"/>
      <c r="C11" s="2" t="s">
        <v>10</v>
      </c>
      <c r="D11" s="2" t="s">
        <v>11</v>
      </c>
      <c r="E11" s="3" t="s">
        <v>28</v>
      </c>
      <c r="F11" s="4" t="s">
        <v>29</v>
      </c>
      <c r="G11" s="2">
        <v>3</v>
      </c>
      <c r="H11" s="2">
        <v>250</v>
      </c>
      <c r="I11" s="5">
        <v>76.37</v>
      </c>
      <c r="J11" s="5">
        <v>14.9</v>
      </c>
      <c r="K11" s="5">
        <v>4.97</v>
      </c>
    </row>
    <row r="12" ht="80" customHeight="true">
      <c r="B12" s="2"/>
      <c r="C12" s="2" t="s">
        <v>10</v>
      </c>
      <c r="D12" s="2" t="s">
        <v>11</v>
      </c>
      <c r="E12" s="3" t="s">
        <v>30</v>
      </c>
      <c r="F12" s="4" t="s">
        <v>31</v>
      </c>
      <c r="G12" s="2">
        <v>4</v>
      </c>
      <c r="H12" s="2">
        <v>250</v>
      </c>
      <c r="I12" s="5">
        <v>99.61</v>
      </c>
      <c r="J12" s="5">
        <v>25.89</v>
      </c>
      <c r="K12" s="5">
        <v>6.47</v>
      </c>
    </row>
    <row r="13" ht="80" customHeight="true">
      <c r="B13" s="2"/>
      <c r="C13" s="2" t="s">
        <v>10</v>
      </c>
      <c r="D13" s="2" t="s">
        <v>11</v>
      </c>
      <c r="E13" s="3" t="s">
        <v>32</v>
      </c>
      <c r="F13" s="4" t="s">
        <v>33</v>
      </c>
      <c r="G13" s="2">
        <v>1</v>
      </c>
      <c r="H13" s="2">
        <v>1740</v>
      </c>
      <c r="I13" s="5">
        <v>84.2</v>
      </c>
      <c r="J13" s="5">
        <v>5.47</v>
      </c>
      <c r="K13" s="5">
        <v>5.47</v>
      </c>
    </row>
    <row r="14" ht="80" customHeight="true">
      <c r="B14" s="2"/>
      <c r="C14" s="2" t="s">
        <v>10</v>
      </c>
      <c r="D14" s="2" t="s">
        <v>11</v>
      </c>
      <c r="E14" s="3" t="s">
        <v>34</v>
      </c>
      <c r="F14" s="4" t="s">
        <v>33</v>
      </c>
      <c r="G14" s="2">
        <v>3</v>
      </c>
      <c r="H14" s="2">
        <v>520</v>
      </c>
      <c r="I14" s="5">
        <v>84.2</v>
      </c>
      <c r="J14" s="5">
        <v>16.42</v>
      </c>
      <c r="K14" s="5">
        <v>5.47</v>
      </c>
    </row>
    <row r="15" ht="80" customHeight="true">
      <c r="B15" s="2"/>
      <c r="C15" s="2" t="s">
        <v>10</v>
      </c>
      <c r="D15" s="2" t="s">
        <v>11</v>
      </c>
      <c r="E15" s="3" t="s">
        <v>35</v>
      </c>
      <c r="F15" s="4" t="s">
        <v>33</v>
      </c>
      <c r="G15" s="2">
        <v>1</v>
      </c>
      <c r="H15" s="2">
        <v>680</v>
      </c>
      <c r="I15" s="5">
        <v>84.2</v>
      </c>
      <c r="J15" s="5">
        <v>5.47</v>
      </c>
      <c r="K15" s="5">
        <v>5.47</v>
      </c>
    </row>
    <row r="16" ht="80" customHeight="true">
      <c r="B16" s="2"/>
      <c r="C16" s="2" t="s">
        <v>10</v>
      </c>
      <c r="D16" s="2" t="s">
        <v>11</v>
      </c>
      <c r="E16" s="3" t="s">
        <v>36</v>
      </c>
      <c r="F16" s="4" t="s">
        <v>33</v>
      </c>
      <c r="G16" s="2">
        <v>2</v>
      </c>
      <c r="H16" s="2">
        <v>1710</v>
      </c>
      <c r="I16" s="5">
        <v>84.2</v>
      </c>
      <c r="J16" s="5">
        <v>10.95</v>
      </c>
      <c r="K16" s="5">
        <v>5.48</v>
      </c>
    </row>
    <row r="17" ht="80" customHeight="true">
      <c r="B17" s="2"/>
      <c r="C17" s="2" t="s">
        <v>10</v>
      </c>
      <c r="D17" s="2" t="s">
        <v>11</v>
      </c>
      <c r="E17" s="3" t="s">
        <v>37</v>
      </c>
      <c r="F17" s="4" t="s">
        <v>38</v>
      </c>
      <c r="G17" s="2">
        <v>1</v>
      </c>
      <c r="H17" s="2">
        <v>60</v>
      </c>
      <c r="I17" s="5">
        <v>43.07</v>
      </c>
      <c r="J17" s="5">
        <v>2.78</v>
      </c>
      <c r="K17" s="5">
        <v>2.78</v>
      </c>
    </row>
    <row r="18">
      <c r="B18" s="2"/>
      <c r="C18" s="2" t="s">
        <v>10</v>
      </c>
      <c r="D18" s="2" t="s">
        <v>11</v>
      </c>
      <c r="E18" s="3" t="s">
        <v>39</v>
      </c>
      <c r="F18" s="4" t="s">
        <v>40</v>
      </c>
      <c r="G18" s="2">
        <v>2</v>
      </c>
      <c r="H18" s="2">
        <v>414</v>
      </c>
      <c r="I18" s="5">
        <v>109.25</v>
      </c>
      <c r="J18" s="5">
        <v>14.19</v>
      </c>
      <c r="K18" s="5">
        <v>7.1</v>
      </c>
    </row>
    <row r="19" ht="80" customHeight="true">
      <c r="B19" s="2"/>
      <c r="C19" s="2" t="s">
        <v>10</v>
      </c>
      <c r="D19" s="2" t="s">
        <v>11</v>
      </c>
      <c r="E19" s="3" t="s">
        <v>41</v>
      </c>
      <c r="F19" s="4" t="s">
        <v>42</v>
      </c>
      <c r="G19" s="2">
        <v>1</v>
      </c>
      <c r="H19" s="2">
        <v>680</v>
      </c>
      <c r="I19" s="5">
        <v>184.06</v>
      </c>
      <c r="J19" s="5">
        <v>11.96</v>
      </c>
      <c r="K19" s="5">
        <v>11.96</v>
      </c>
    </row>
    <row r="20" ht="80" customHeight="true">
      <c r="B20" s="2"/>
      <c r="C20" s="2" t="s">
        <v>10</v>
      </c>
      <c r="D20" s="2" t="s">
        <v>11</v>
      </c>
      <c r="E20" s="3" t="s">
        <v>43</v>
      </c>
      <c r="F20" s="4" t="s">
        <v>44</v>
      </c>
      <c r="G20" s="2">
        <v>1</v>
      </c>
      <c r="H20" s="2">
        <v>720</v>
      </c>
      <c r="I20" s="5">
        <v>214.63</v>
      </c>
      <c r="J20" s="5">
        <v>13.94</v>
      </c>
      <c r="K20" s="5">
        <v>13.94</v>
      </c>
    </row>
    <row r="21" ht="80" customHeight="true">
      <c r="B21" s="2"/>
      <c r="C21" s="2" t="s">
        <v>10</v>
      </c>
      <c r="D21" s="2" t="s">
        <v>11</v>
      </c>
      <c r="E21" s="3" t="s">
        <v>45</v>
      </c>
      <c r="F21" s="4" t="s">
        <v>46</v>
      </c>
      <c r="G21" s="2">
        <v>1</v>
      </c>
      <c r="H21" s="2">
        <v>1280</v>
      </c>
      <c r="I21" s="5">
        <v>106.72</v>
      </c>
      <c r="J21" s="5">
        <v>6.95</v>
      </c>
      <c r="K21" s="5">
        <v>6.95</v>
      </c>
    </row>
    <row r="22" ht="80" customHeight="true">
      <c r="B22" s="2"/>
      <c r="C22" s="2" t="s">
        <v>10</v>
      </c>
      <c r="D22" s="2" t="s">
        <v>11</v>
      </c>
      <c r="E22" s="3" t="s">
        <v>47</v>
      </c>
      <c r="F22" s="4" t="s">
        <v>48</v>
      </c>
      <c r="G22" s="2">
        <v>1</v>
      </c>
      <c r="H22" s="2">
        <v>60</v>
      </c>
      <c r="I22" s="5">
        <v>45.76</v>
      </c>
      <c r="J22" s="5">
        <v>2.99</v>
      </c>
      <c r="K22" s="5">
        <v>2.99</v>
      </c>
    </row>
    <row r="23" ht="80" customHeight="true">
      <c r="B23" s="2"/>
      <c r="C23" s="2" t="s">
        <v>10</v>
      </c>
      <c r="D23" s="2" t="s">
        <v>11</v>
      </c>
      <c r="E23" s="3" t="s">
        <v>49</v>
      </c>
      <c r="F23" s="4" t="s">
        <v>50</v>
      </c>
      <c r="G23" s="2">
        <v>1</v>
      </c>
      <c r="H23" s="2">
        <v>68</v>
      </c>
      <c r="I23" s="5">
        <v>40.42</v>
      </c>
      <c r="J23" s="5">
        <v>2.61</v>
      </c>
      <c r="K23" s="5">
        <v>2.61</v>
      </c>
    </row>
    <row r="24">
      <c r="B24" s="2"/>
      <c r="C24" s="2" t="s">
        <v>10</v>
      </c>
      <c r="D24" s="2" t="s">
        <v>11</v>
      </c>
      <c r="E24" s="3" t="s">
        <v>51</v>
      </c>
      <c r="F24" s="4" t="s">
        <v>52</v>
      </c>
      <c r="G24" s="2">
        <v>1</v>
      </c>
      <c r="H24" s="2">
        <v>59</v>
      </c>
      <c r="I24" s="5">
        <v>36.96</v>
      </c>
      <c r="J24" s="5">
        <v>2.4</v>
      </c>
      <c r="K24" s="5">
        <v>2.4</v>
      </c>
    </row>
    <row r="25" ht="80" customHeight="true">
      <c r="B25" s="2"/>
      <c r="C25" s="2" t="s">
        <v>10</v>
      </c>
      <c r="D25" s="2" t="s">
        <v>11</v>
      </c>
      <c r="E25" s="3" t="s">
        <v>53</v>
      </c>
      <c r="F25" s="4" t="s">
        <v>54</v>
      </c>
      <c r="G25" s="2">
        <v>1</v>
      </c>
      <c r="H25" s="2">
        <v>1220</v>
      </c>
      <c r="I25" s="5">
        <v>70.9</v>
      </c>
      <c r="J25" s="5">
        <v>4.59</v>
      </c>
      <c r="K25" s="5">
        <v>4.59</v>
      </c>
    </row>
    <row r="26" ht="80" customHeight="true">
      <c r="B26" s="2"/>
      <c r="C26" s="2" t="s">
        <v>10</v>
      </c>
      <c r="D26" s="2" t="s">
        <v>11</v>
      </c>
      <c r="E26" s="3" t="s">
        <v>55</v>
      </c>
      <c r="F26" s="4" t="s">
        <v>56</v>
      </c>
      <c r="G26" s="2">
        <v>1</v>
      </c>
      <c r="H26" s="2">
        <v>530</v>
      </c>
      <c r="I26" s="5">
        <v>144.91</v>
      </c>
      <c r="J26" s="5">
        <v>9.43</v>
      </c>
      <c r="K26" s="5">
        <v>9.43</v>
      </c>
    </row>
    <row r="27" ht="80" customHeight="true">
      <c r="B27" s="2"/>
      <c r="C27" s="2" t="s">
        <v>10</v>
      </c>
      <c r="D27" s="2" t="s">
        <v>11</v>
      </c>
      <c r="E27" s="3" t="s">
        <v>57</v>
      </c>
      <c r="F27" s="4" t="s">
        <v>58</v>
      </c>
      <c r="G27" s="2">
        <v>1</v>
      </c>
      <c r="H27" s="2">
        <v>240</v>
      </c>
      <c r="I27" s="5">
        <v>61.89</v>
      </c>
      <c r="J27" s="5">
        <v>4.04</v>
      </c>
      <c r="K27" s="5">
        <v>4.04</v>
      </c>
    </row>
    <row r="28" ht="80" customHeight="true">
      <c r="B28" s="2"/>
      <c r="C28" s="2" t="s">
        <v>10</v>
      </c>
      <c r="D28" s="2" t="s">
        <v>11</v>
      </c>
      <c r="E28" s="3" t="s">
        <v>59</v>
      </c>
      <c r="F28" s="4" t="s">
        <v>60</v>
      </c>
      <c r="G28" s="2">
        <v>1</v>
      </c>
      <c r="H28" s="2">
        <v>0</v>
      </c>
      <c r="I28" s="5">
        <v>28.25</v>
      </c>
      <c r="J28" s="5">
        <v>1.85</v>
      </c>
      <c r="K28" s="5">
        <v>1.85</v>
      </c>
    </row>
    <row r="29" ht="80" customHeight="true">
      <c r="B29" s="2"/>
      <c r="C29" s="2" t="s">
        <v>10</v>
      </c>
      <c r="D29" s="2" t="s">
        <v>11</v>
      </c>
      <c r="E29" s="3" t="s">
        <v>61</v>
      </c>
      <c r="F29" s="4" t="s">
        <v>62</v>
      </c>
      <c r="G29" s="2">
        <v>1</v>
      </c>
      <c r="H29" s="2">
        <v>80</v>
      </c>
      <c r="I29" s="5">
        <v>69.93</v>
      </c>
      <c r="J29" s="5">
        <v>4.55</v>
      </c>
      <c r="K29" s="5">
        <v>4.55</v>
      </c>
    </row>
    <row r="30" ht="80" customHeight="true">
      <c r="B30" s="2"/>
      <c r="C30" s="2" t="s">
        <v>10</v>
      </c>
      <c r="D30" s="2" t="s">
        <v>11</v>
      </c>
      <c r="E30" s="3" t="s">
        <v>63</v>
      </c>
      <c r="F30" s="4" t="s">
        <v>64</v>
      </c>
      <c r="G30" s="2">
        <v>24</v>
      </c>
      <c r="H30" s="2">
        <v>40</v>
      </c>
      <c r="I30" s="5">
        <v>185.79</v>
      </c>
      <c r="J30" s="5">
        <v>289.82</v>
      </c>
      <c r="K30" s="5">
        <v>12.08</v>
      </c>
    </row>
    <row r="31" ht="80" customHeight="true">
      <c r="B31" s="2"/>
      <c r="C31" s="2" t="s">
        <v>10</v>
      </c>
      <c r="D31" s="2" t="s">
        <v>11</v>
      </c>
      <c r="E31" s="3" t="s">
        <v>65</v>
      </c>
      <c r="F31" s="4" t="s">
        <v>66</v>
      </c>
      <c r="G31" s="2">
        <v>1</v>
      </c>
      <c r="H31" s="2">
        <v>110</v>
      </c>
      <c r="I31" s="5">
        <v>130.22</v>
      </c>
      <c r="J31" s="5">
        <v>8.46</v>
      </c>
      <c r="K31" s="5">
        <v>8.46</v>
      </c>
    </row>
    <row r="32" ht="80" customHeight="true">
      <c r="B32" s="2"/>
      <c r="C32" s="2" t="s">
        <v>10</v>
      </c>
      <c r="D32" s="2" t="s">
        <v>11</v>
      </c>
      <c r="E32" s="3" t="s">
        <v>67</v>
      </c>
      <c r="F32" s="4" t="s">
        <v>68</v>
      </c>
      <c r="G32" s="2">
        <v>1</v>
      </c>
      <c r="H32" s="2">
        <v>270</v>
      </c>
      <c r="I32" s="5">
        <v>138.05</v>
      </c>
      <c r="J32" s="5">
        <v>8.97</v>
      </c>
      <c r="K32" s="5">
        <v>8.97</v>
      </c>
    </row>
    <row r="33" ht="80" customHeight="true">
      <c r="B33" s="2"/>
      <c r="C33" s="2" t="s">
        <v>10</v>
      </c>
      <c r="D33" s="2" t="s">
        <v>11</v>
      </c>
      <c r="E33" s="3" t="s">
        <v>69</v>
      </c>
      <c r="F33" s="4" t="s">
        <v>70</v>
      </c>
      <c r="G33" s="2">
        <v>12</v>
      </c>
      <c r="H33" s="2">
        <v>132</v>
      </c>
      <c r="I33" s="5">
        <v>71.57</v>
      </c>
      <c r="J33" s="5">
        <v>55.82</v>
      </c>
      <c r="K33" s="5">
        <v>4.65</v>
      </c>
    </row>
    <row r="34" ht="80" customHeight="true">
      <c r="B34" s="2"/>
      <c r="C34" s="2" t="s">
        <v>10</v>
      </c>
      <c r="D34" s="2" t="s">
        <v>11</v>
      </c>
      <c r="E34" s="3" t="s">
        <v>71</v>
      </c>
      <c r="F34" s="4" t="s">
        <v>72</v>
      </c>
      <c r="G34" s="2">
        <v>2</v>
      </c>
      <c r="H34" s="2">
        <v>370</v>
      </c>
      <c r="I34" s="5">
        <v>109.42</v>
      </c>
      <c r="J34" s="5">
        <v>14.23</v>
      </c>
      <c r="K34" s="5">
        <v>7.12</v>
      </c>
    </row>
    <row r="35" ht="80" customHeight="true">
      <c r="B35" s="2"/>
      <c r="C35" s="2" t="s">
        <v>10</v>
      </c>
      <c r="D35" s="2" t="s">
        <v>11</v>
      </c>
      <c r="E35" s="3" t="s">
        <v>73</v>
      </c>
      <c r="F35" s="4" t="s">
        <v>74</v>
      </c>
      <c r="G35" s="2">
        <v>1</v>
      </c>
      <c r="H35" s="2">
        <v>580</v>
      </c>
      <c r="I35" s="5">
        <v>145.03</v>
      </c>
      <c r="J35" s="5">
        <v>9.43</v>
      </c>
      <c r="K35" s="5">
        <v>9.43</v>
      </c>
    </row>
    <row r="36" ht="80" customHeight="true">
      <c r="B36" s="2"/>
      <c r="C36" s="2" t="s">
        <v>10</v>
      </c>
      <c r="D36" s="2" t="s">
        <v>11</v>
      </c>
      <c r="E36" s="3" t="s">
        <v>75</v>
      </c>
      <c r="F36" s="4" t="s">
        <v>76</v>
      </c>
      <c r="G36" s="2">
        <v>1</v>
      </c>
      <c r="H36" s="2">
        <v>210</v>
      </c>
      <c r="I36" s="5">
        <v>94.89</v>
      </c>
      <c r="J36" s="5">
        <v>6.19</v>
      </c>
      <c r="K36" s="5">
        <v>6.19</v>
      </c>
    </row>
    <row r="37">
      <c r="B37" s="2"/>
      <c r="C37" s="2" t="s">
        <v>10</v>
      </c>
      <c r="D37" s="2" t="s">
        <v>11</v>
      </c>
      <c r="E37" s="3" t="s">
        <v>77</v>
      </c>
      <c r="F37" s="4" t="s">
        <v>78</v>
      </c>
      <c r="G37" s="2">
        <v>1</v>
      </c>
      <c r="H37" s="2">
        <v>130</v>
      </c>
      <c r="I37" s="5">
        <v>72.79</v>
      </c>
      <c r="J37" s="5">
        <v>4.72</v>
      </c>
      <c r="K37" s="5">
        <v>4.72</v>
      </c>
    </row>
    <row r="38" ht="80" customHeight="true">
      <c r="B38" s="2"/>
      <c r="C38" s="2" t="s">
        <v>10</v>
      </c>
      <c r="D38" s="2" t="s">
        <v>11</v>
      </c>
      <c r="E38" s="3" t="s">
        <v>79</v>
      </c>
      <c r="F38" s="4" t="s">
        <v>80</v>
      </c>
      <c r="G38" s="2">
        <v>1</v>
      </c>
      <c r="H38" s="2">
        <v>68</v>
      </c>
      <c r="I38" s="5">
        <v>66.31</v>
      </c>
      <c r="J38" s="5">
        <v>4.29</v>
      </c>
      <c r="K38" s="5">
        <v>4.29</v>
      </c>
    </row>
    <row r="39" ht="80" customHeight="true">
      <c r="B39" s="2"/>
      <c r="C39" s="2" t="s">
        <v>10</v>
      </c>
      <c r="D39" s="2" t="s">
        <v>11</v>
      </c>
      <c r="E39" s="3" t="s">
        <v>81</v>
      </c>
      <c r="F39" s="4" t="s">
        <v>80</v>
      </c>
      <c r="G39" s="2">
        <v>1</v>
      </c>
      <c r="H39" s="2">
        <v>68</v>
      </c>
      <c r="I39" s="5">
        <v>66.31</v>
      </c>
      <c r="J39" s="5">
        <v>4.29</v>
      </c>
      <c r="K39" s="5">
        <v>4.29</v>
      </c>
    </row>
    <row r="40" ht="80" customHeight="true">
      <c r="B40" s="2"/>
      <c r="C40" s="2" t="s">
        <v>10</v>
      </c>
      <c r="D40" s="2" t="s">
        <v>11</v>
      </c>
      <c r="E40" s="3" t="s">
        <v>82</v>
      </c>
      <c r="F40" s="4" t="s">
        <v>83</v>
      </c>
      <c r="G40" s="2">
        <v>1</v>
      </c>
      <c r="H40" s="2">
        <v>250</v>
      </c>
      <c r="I40" s="5">
        <v>132.45</v>
      </c>
      <c r="J40" s="5">
        <v>8.59</v>
      </c>
      <c r="K40" s="5">
        <v>8.59</v>
      </c>
    </row>
    <row r="41">
      <c r="B41" s="2"/>
      <c r="C41" s="2" t="s">
        <v>10</v>
      </c>
      <c r="D41" s="2" t="s">
        <v>11</v>
      </c>
      <c r="E41" s="3" t="s">
        <v>84</v>
      </c>
      <c r="F41" s="4" t="s">
        <v>85</v>
      </c>
      <c r="G41" s="2">
        <v>1</v>
      </c>
      <c r="H41" s="2">
        <v>60</v>
      </c>
      <c r="I41" s="5">
        <v>45.97</v>
      </c>
      <c r="J41" s="5">
        <v>2.99</v>
      </c>
      <c r="K41" s="5">
        <v>2.99</v>
      </c>
    </row>
    <row r="42" ht="80" customHeight="true">
      <c r="B42" s="2"/>
      <c r="C42" s="2" t="s">
        <v>10</v>
      </c>
      <c r="D42" s="2" t="s">
        <v>11</v>
      </c>
      <c r="E42" s="3" t="s">
        <v>86</v>
      </c>
      <c r="F42" s="4" t="s">
        <v>87</v>
      </c>
      <c r="G42" s="2">
        <v>1</v>
      </c>
      <c r="H42" s="2">
        <v>300</v>
      </c>
      <c r="I42" s="5">
        <v>86.98</v>
      </c>
      <c r="J42" s="5">
        <v>5.64</v>
      </c>
      <c r="K42" s="5">
        <v>5.64</v>
      </c>
    </row>
    <row r="43" ht="80" customHeight="true">
      <c r="B43" s="2"/>
      <c r="C43" s="2" t="s">
        <v>10</v>
      </c>
      <c r="D43" s="2" t="s">
        <v>11</v>
      </c>
      <c r="E43" s="3" t="s">
        <v>88</v>
      </c>
      <c r="F43" s="4" t="s">
        <v>89</v>
      </c>
      <c r="G43" s="2">
        <v>1</v>
      </c>
      <c r="H43" s="2">
        <v>130</v>
      </c>
      <c r="I43" s="5">
        <v>46.18</v>
      </c>
      <c r="J43" s="5">
        <v>2.99</v>
      </c>
      <c r="K43" s="5">
        <v>2.99</v>
      </c>
    </row>
    <row r="44" ht="80" customHeight="true">
      <c r="B44" s="2"/>
      <c r="C44" s="2" t="s">
        <v>10</v>
      </c>
      <c r="D44" s="2" t="s">
        <v>11</v>
      </c>
      <c r="E44" s="3" t="s">
        <v>90</v>
      </c>
      <c r="F44" s="4" t="s">
        <v>89</v>
      </c>
      <c r="G44" s="2">
        <v>1</v>
      </c>
      <c r="H44" s="2">
        <v>220</v>
      </c>
      <c r="I44" s="5">
        <v>46.18</v>
      </c>
      <c r="J44" s="5">
        <v>2.99</v>
      </c>
      <c r="K44" s="5">
        <v>2.99</v>
      </c>
    </row>
    <row r="45">
      <c r="B45" s="2"/>
      <c r="C45" s="2" t="s">
        <v>10</v>
      </c>
      <c r="D45" s="2" t="s">
        <v>11</v>
      </c>
      <c r="E45" s="3" t="s">
        <v>91</v>
      </c>
      <c r="F45" s="4" t="s">
        <v>92</v>
      </c>
      <c r="G45" s="2">
        <v>1</v>
      </c>
      <c r="H45" s="2">
        <v>370</v>
      </c>
      <c r="I45" s="5">
        <v>138</v>
      </c>
      <c r="J45" s="5">
        <v>8.97</v>
      </c>
      <c r="K45" s="5">
        <v>8.97</v>
      </c>
    </row>
    <row r="46" ht="80" customHeight="true">
      <c r="B46" s="2"/>
      <c r="C46" s="2" t="s">
        <v>10</v>
      </c>
      <c r="D46" s="2" t="s">
        <v>11</v>
      </c>
      <c r="E46" s="3" t="s">
        <v>93</v>
      </c>
      <c r="F46" s="4" t="s">
        <v>94</v>
      </c>
      <c r="G46" s="2">
        <v>1</v>
      </c>
      <c r="H46" s="2">
        <v>280</v>
      </c>
      <c r="I46" s="5">
        <v>101.71</v>
      </c>
      <c r="J46" s="5">
        <v>6.61</v>
      </c>
      <c r="K46" s="5">
        <v>6.61</v>
      </c>
    </row>
    <row r="47" ht="80" customHeight="true">
      <c r="B47" s="2"/>
      <c r="C47" s="2" t="s">
        <v>10</v>
      </c>
      <c r="D47" s="2" t="s">
        <v>11</v>
      </c>
      <c r="E47" s="3" t="s">
        <v>95</v>
      </c>
      <c r="F47" s="4" t="s">
        <v>94</v>
      </c>
      <c r="G47" s="2">
        <v>1</v>
      </c>
      <c r="H47" s="2">
        <v>140</v>
      </c>
      <c r="I47" s="5">
        <v>101.71</v>
      </c>
      <c r="J47" s="5">
        <v>6.61</v>
      </c>
      <c r="K47" s="5">
        <v>6.61</v>
      </c>
    </row>
    <row r="48" ht="80" customHeight="true">
      <c r="B48" s="2"/>
      <c r="C48" s="2" t="s">
        <v>10</v>
      </c>
      <c r="D48" s="2" t="s">
        <v>11</v>
      </c>
      <c r="E48" s="3" t="s">
        <v>96</v>
      </c>
      <c r="F48" s="4" t="s">
        <v>97</v>
      </c>
      <c r="G48" s="2">
        <v>1</v>
      </c>
      <c r="H48" s="2">
        <v>790</v>
      </c>
      <c r="I48" s="5">
        <v>110.39</v>
      </c>
      <c r="J48" s="5">
        <v>7.16</v>
      </c>
      <c r="K48" s="5">
        <v>7.16</v>
      </c>
    </row>
    <row r="49">
      <c r="B49" s="2"/>
      <c r="C49" s="2" t="s">
        <v>10</v>
      </c>
      <c r="D49" s="2" t="s">
        <v>11</v>
      </c>
      <c r="E49" s="3" t="s">
        <v>98</v>
      </c>
      <c r="F49" s="4" t="s">
        <v>99</v>
      </c>
      <c r="G49" s="2">
        <v>1</v>
      </c>
      <c r="H49" s="2">
        <v>190</v>
      </c>
      <c r="I49" s="5">
        <v>100.87</v>
      </c>
      <c r="J49" s="5">
        <v>6.57</v>
      </c>
      <c r="K49" s="5">
        <v>6.57</v>
      </c>
    </row>
    <row r="50">
      <c r="B50" s="2"/>
      <c r="C50" s="2" t="s">
        <v>10</v>
      </c>
      <c r="D50" s="2" t="s">
        <v>11</v>
      </c>
      <c r="E50" s="3" t="s">
        <v>100</v>
      </c>
      <c r="F50" s="4" t="s">
        <v>101</v>
      </c>
      <c r="G50" s="2">
        <v>16</v>
      </c>
      <c r="H50" s="2">
        <v>60</v>
      </c>
      <c r="I50" s="5">
        <v>28.25</v>
      </c>
      <c r="J50" s="5">
        <v>29.39</v>
      </c>
      <c r="K50" s="5">
        <v>1.84</v>
      </c>
    </row>
    <row r="51" ht="80" customHeight="true">
      <c r="B51" s="2"/>
      <c r="C51" s="2" t="s">
        <v>10</v>
      </c>
      <c r="D51" s="2" t="s">
        <v>11</v>
      </c>
      <c r="E51" s="3" t="s">
        <v>102</v>
      </c>
      <c r="F51" s="4" t="s">
        <v>103</v>
      </c>
      <c r="G51" s="2">
        <v>2</v>
      </c>
      <c r="H51" s="2">
        <v>400</v>
      </c>
      <c r="I51" s="5">
        <v>104.62</v>
      </c>
      <c r="J51" s="5">
        <v>13.6</v>
      </c>
      <c r="K51" s="5">
        <v>6.8</v>
      </c>
    </row>
    <row r="52" ht="80" customHeight="true">
      <c r="B52" s="2"/>
      <c r="C52" s="2" t="s">
        <v>10</v>
      </c>
      <c r="D52" s="2" t="s">
        <v>11</v>
      </c>
      <c r="E52" s="3" t="s">
        <v>104</v>
      </c>
      <c r="F52" s="4" t="s">
        <v>105</v>
      </c>
      <c r="G52" s="2">
        <v>1</v>
      </c>
      <c r="H52" s="2">
        <v>320</v>
      </c>
      <c r="I52" s="5">
        <v>125.96</v>
      </c>
      <c r="J52" s="5">
        <v>8.17</v>
      </c>
      <c r="K52" s="5">
        <v>8.17</v>
      </c>
    </row>
    <row r="53" ht="80" customHeight="true">
      <c r="B53" s="2"/>
      <c r="C53" s="2" t="s">
        <v>10</v>
      </c>
      <c r="D53" s="2" t="s">
        <v>11</v>
      </c>
      <c r="E53" s="3" t="s">
        <v>106</v>
      </c>
      <c r="F53" s="4" t="s">
        <v>107</v>
      </c>
      <c r="G53" s="2">
        <v>1</v>
      </c>
      <c r="H53" s="2">
        <v>70</v>
      </c>
      <c r="I53" s="5">
        <v>71.44</v>
      </c>
      <c r="J53" s="5">
        <v>4.63</v>
      </c>
      <c r="K53" s="5">
        <v>4.63</v>
      </c>
    </row>
    <row r="54">
      <c r="B54" s="2"/>
      <c r="C54" s="2" t="s">
        <v>10</v>
      </c>
      <c r="D54" s="2" t="s">
        <v>11</v>
      </c>
      <c r="E54" s="3" t="s">
        <v>108</v>
      </c>
      <c r="F54" s="4" t="s">
        <v>109</v>
      </c>
      <c r="G54" s="2">
        <v>1</v>
      </c>
      <c r="H54" s="2">
        <v>300</v>
      </c>
      <c r="I54" s="5">
        <v>55.61</v>
      </c>
      <c r="J54" s="5">
        <v>3.62</v>
      </c>
      <c r="K54" s="5">
        <v>3.62</v>
      </c>
    </row>
    <row r="55" ht="80" customHeight="true">
      <c r="B55" s="2"/>
      <c r="C55" s="2" t="s">
        <v>10</v>
      </c>
      <c r="D55" s="2" t="s">
        <v>11</v>
      </c>
      <c r="E55" s="3" t="s">
        <v>110</v>
      </c>
      <c r="F55" s="4" t="s">
        <v>111</v>
      </c>
      <c r="G55" s="2">
        <v>1</v>
      </c>
      <c r="H55" s="2">
        <v>1270</v>
      </c>
      <c r="I55" s="5">
        <v>164.65</v>
      </c>
      <c r="J55" s="5">
        <v>10.69</v>
      </c>
      <c r="K55" s="5">
        <v>10.69</v>
      </c>
    </row>
    <row r="56">
      <c r="B56" s="2"/>
      <c r="C56" s="2" t="s">
        <v>10</v>
      </c>
      <c r="D56" s="2" t="s">
        <v>11</v>
      </c>
      <c r="E56" s="3" t="s">
        <v>112</v>
      </c>
      <c r="F56" s="4" t="s">
        <v>113</v>
      </c>
      <c r="G56" s="2">
        <v>1</v>
      </c>
      <c r="H56" s="2">
        <v>180</v>
      </c>
      <c r="I56" s="5">
        <v>44.42</v>
      </c>
      <c r="J56" s="5">
        <v>2.9</v>
      </c>
      <c r="K56" s="5">
        <v>2.9</v>
      </c>
    </row>
    <row r="57" ht="80" customHeight="true">
      <c r="B57" s="2"/>
      <c r="C57" s="2" t="s">
        <v>10</v>
      </c>
      <c r="D57" s="2" t="s">
        <v>11</v>
      </c>
      <c r="E57" s="3" t="s">
        <v>114</v>
      </c>
      <c r="F57" s="4" t="s">
        <v>115</v>
      </c>
      <c r="G57" s="2">
        <v>1</v>
      </c>
      <c r="H57" s="2">
        <v>150</v>
      </c>
      <c r="I57" s="5">
        <v>58.73</v>
      </c>
      <c r="J57" s="5">
        <v>3.83</v>
      </c>
      <c r="K57" s="5">
        <v>3.83</v>
      </c>
    </row>
    <row r="58" ht="80" customHeight="true">
      <c r="B58" s="2"/>
      <c r="C58" s="2" t="s">
        <v>10</v>
      </c>
      <c r="D58" s="2" t="s">
        <v>11</v>
      </c>
      <c r="E58" s="3" t="s">
        <v>116</v>
      </c>
      <c r="F58" s="4" t="s">
        <v>117</v>
      </c>
      <c r="G58" s="2">
        <v>1</v>
      </c>
      <c r="H58" s="2">
        <v>90</v>
      </c>
      <c r="I58" s="5">
        <v>53.85</v>
      </c>
      <c r="J58" s="5">
        <v>3.49</v>
      </c>
      <c r="K58" s="5">
        <v>3.49</v>
      </c>
    </row>
    <row r="59" ht="80" customHeight="true">
      <c r="B59" s="2"/>
      <c r="C59" s="2" t="s">
        <v>10</v>
      </c>
      <c r="D59" s="2" t="s">
        <v>11</v>
      </c>
      <c r="E59" s="3" t="s">
        <v>118</v>
      </c>
      <c r="F59" s="4" t="s">
        <v>119</v>
      </c>
      <c r="G59" s="2">
        <v>1</v>
      </c>
      <c r="H59" s="2">
        <v>2140</v>
      </c>
      <c r="I59" s="5">
        <v>143.22</v>
      </c>
      <c r="J59" s="5">
        <v>9.3</v>
      </c>
      <c r="K59" s="5">
        <v>9.3</v>
      </c>
    </row>
    <row r="60">
      <c r="B60" s="2"/>
      <c r="C60" s="2" t="s">
        <v>10</v>
      </c>
      <c r="D60" s="2" t="s">
        <v>11</v>
      </c>
      <c r="E60" s="3" t="s">
        <v>120</v>
      </c>
      <c r="F60" s="4" t="s">
        <v>121</v>
      </c>
      <c r="G60" s="2">
        <v>1</v>
      </c>
      <c r="H60" s="2">
        <v>3992</v>
      </c>
      <c r="I60" s="5">
        <v>250.96</v>
      </c>
      <c r="J60" s="5">
        <v>16.29</v>
      </c>
      <c r="K60" s="5">
        <v>16.29</v>
      </c>
    </row>
    <row r="61">
      <c r="G61" s="2" t="str">
        <f>SUM(G3:G60)</f>
      </c>
      <c r="H61" s="2" t="str">
        <f>SUM(H3:H60)</f>
      </c>
      <c r="I61" s="5" t="str">
        <f>SUM(I3:I60)</f>
      </c>
      <c r="J61" s="5" t="str">
        <f>SUM(J3:J60)</f>
      </c>
      <c r="K61" s="5" t="str">
        <f>SUM(K3:K60)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