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svg" ContentType="image/svg"/>
  <Default Extension="tiff" ContentType="image/tiff"/>
  <Default Extension="emf" ContentType="image/x-emf"/>
  <Default Extension="jpeg" ContentType="image/jpeg"/>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<sst xmlns="http://schemas.openxmlformats.org/spreadsheetml/2006/main" count="130" uniqueCount="130">
  <si>
    <t>ZDJĘCIE</t>
  </si>
  <si>
    <t>PALETA</t>
  </si>
  <si>
    <t>KATEGORIA</t>
  </si>
  <si>
    <t>ASIN</t>
  </si>
  <si>
    <t>NAZWA PRODUKTU</t>
  </si>
  <si>
    <t>ILOŚĆ</t>
  </si>
  <si>
    <t>WAGA</t>
  </si>
  <si>
    <t>CENA RYNKOWA</t>
  </si>
  <si>
    <t>CENA SPRZEDAŻY</t>
  </si>
  <si>
    <t>CENA JEDNOSTKOWA SPRZEDAŻY</t>
  </si>
  <si>
    <t>SET1028484</t>
  </si>
  <si>
    <t>Boże Narodzenie</t>
  </si>
  <si>
    <t>B0D3QFDK8X</t>
  </si>
  <si>
    <t>Świąteczny dekoracja lekka łańcucha w środku, Philzops 50m 500 LED lampy bożonarodzeniowe na zewnątrz z wtyczką 8 trybów Wodoodporny lekki łańcuch na zewnątrz na Boże Narodzenie Balkon, zimna biała</t>
  </si>
  <si>
    <t>B0FFMPB14J</t>
  </si>
  <si>
    <t>AIIKES 10x8ft zima śnieg scena tło zima las fotografia tło XY112</t>
  </si>
  <si>
    <t>B0FFMQYPKK</t>
  </si>
  <si>
    <t>AIIKES 8x6ft Boże Narodzenie tło Boże Narodzenie kominek fotografia tło XY127</t>
  </si>
  <si>
    <t>B09D3CNQ2P</t>
  </si>
  <si>
    <t>Hifot Śpioszki niemowlęce na Boże Narodzenie, strój bożonarodzeniowy, śpioszki, dla chłopców i dziewczynek, dla noworodków, elfów Mikołaja, śpioszki do spania z kapeluszem, na Boże Narodzenie, czerwony 0-3 miesięcy</t>
  </si>
  <si>
    <t>B0C6LY3BR6</t>
  </si>
  <si>
    <t>Valery Madelyn 183 cm, wstępnie oświetlona girlanda bożonarodzeniowa z 15 diodami LED, biała i srebrna girlanda bożonarodzeniowa, dekoracje ze wstążką, na schody, stół, na zewnątrz, kominek, drzwi</t>
  </si>
  <si>
    <t>B0F5HMRT3L</t>
  </si>
  <si>
    <t>Valery Madelyn EG0202-0113 girlanda bożonarodzeniowa, 152 cm, z 20 diodami LED, na baterie, girlanda choinkowa z tworzywa sztucznego, dekoracja bożonarodzeniowa, z funkcją timera, drewniane gwiazdy</t>
  </si>
  <si>
    <t>B0B6PKX541</t>
  </si>
  <si>
    <t>Benjia Bardzo duże bombki bożonarodzeniowe, ogromne, ogromne Boże Narodzenie, nietłukące się plastikowe bombki kulkowe, zestaw do użytku na zewnątrz, trawnik, podwórko, drzewa, wiszące dekoracje (15 Złoty 15cm/4PCS</t>
  </si>
  <si>
    <t>B0B6PN7KJ4</t>
  </si>
  <si>
    <t>Benjia Bombki choinkowe na zewnątrz, dekoracyjne, odporne na warunki atmosferyczne, ogromne, rozmiar XXL, do użytku na zewnątrz, z tworzywa sztucznego, bombki choinkowe, bombki na Boże Narodzenie (10 Czerwony 10cm/12PCS</t>
  </si>
  <si>
    <t>B0D6VNBW7H</t>
  </si>
  <si>
    <t>Mini choinka bożonarodzeniowa z oświetleniem LED, stół, choinka mała, sztucznie udekorowana, na Boże Narodzenie, dekoracja 60 cm 60 cm-biały</t>
  </si>
  <si>
    <t>B0F8NRZQ1X</t>
  </si>
  <si>
    <t>Kalendarz adwentowy dla mężczyzn 2025 – BODY &amp; EARTH prezenty na Boże Narodzenie, zestaw upominkowy z 24 zestawami kąpielowymi i pielęgnacyjnymi dla mężczyzn – Zawiera różne pianki pod prysznic</t>
  </si>
  <si>
    <t>B07Q43WW7D</t>
  </si>
  <si>
    <t>Victor's Workshop 92szt. bombki choinkowe 3-14cm, odporne na pękanie, tradycyjne czerwone i białe bombki choinkowe do dekoracji choinki</t>
  </si>
  <si>
    <t>B0C7BVZQ6J</t>
  </si>
  <si>
    <t>Valery Madelyn Ozdoby choinkowe, złote, białe, 40 szt., 60 mm, nietłukące się bombki zestaw bombek choinkowych, ozdoby do dekoracji bożonarodzeniowej</t>
  </si>
  <si>
    <t>B0DDXXDB5X</t>
  </si>
  <si>
    <t>Helweet Dekoracja bożonarodzeniowa, mini pociąg bożonarodzeniowy, drewniana dekoracja bożonarodzeniowa, dekoracja stołu na imprezę bożonarodzeniową, nadaje się na festiwale, imprezy, choinki, ciasto,</t>
  </si>
  <si>
    <t>B0BBLBCSFG</t>
  </si>
  <si>
    <t>Aoihrraan 2,7 x 1,8 m choinka tło zima płatek śniegu zielony brokat plamy śnieg scena fotografia tło baby shower szczęśliwy nowy rok święta impreza baner portret studio fotograficzne rekwizyty</t>
  </si>
  <si>
    <t>B0BJ26JT3W</t>
  </si>
  <si>
    <t>Aoihrraan 2,2x1,5m Nautical Kotwica tło dziecko niebieski drewniany deska biały rail ryby netto Rudder światło Boat Fotografia Seaman baby prysznic Urodziny chłopca Portret dla dzieci Studio fotograficzne Requisition</t>
  </si>
  <si>
    <t>B0FMDMY954</t>
  </si>
  <si>
    <t>Girlanda bożonarodzeniowa, cyprys, sosna Norfolk, 1,8 m, prawdziwa w dotyku, zielona, zimowa girlanda na kominek, drzwi ścienne, do wewnątrz, na zewnątrz, dekoracje domu (Norfolk-1,8 m)</t>
  </si>
  <si>
    <t>B09HS6JY8B</t>
  </si>
  <si>
    <t>EOZY - Zestaw kostiumów świątecznych dla dorosłych Czerwony garnitur na przyjęcie bożonarodzeniowe Wysokość 160-165 cm kobieta</t>
  </si>
  <si>
    <t>B0FL1QTZNK</t>
  </si>
  <si>
    <t>Wieniec bożonarodzeniowy, 23 cm, naturalny wieniec winorośli na Boże Narodzenie, dekoracja drzwi, wiszący na ścianie (B)</t>
  </si>
  <si>
    <t>B0FKT5NYVG</t>
  </si>
  <si>
    <t>Girlanda bożonarodzeniowa, girlanda ze sztucznych igieł sosnowych, z dzwoneczkami bożonarodzeniowymi, kulkami stożkowymi, 50 diod LED, na Boże Narodzenie, dekoracja, drzwi, schody, kominek, dekoracje</t>
  </si>
  <si>
    <t>B0FKSYG1XX</t>
  </si>
  <si>
    <t>Girlanda bożonarodzeniowa, girlanda ze sztucznych igieł sosnowych z bombkami bożonarodzeniowymi, wstążki z białymi piórami, 50 diod LED, na choinkę, drzwi, schody, kominki, dekoracje, 4 m</t>
  </si>
  <si>
    <t>B0FQ9PHHW2</t>
  </si>
  <si>
    <t>Dzianinowa czapka bożonarodzeniowa i szkarłatna ciepła czapka z dzianiny czapka beanie na nartach i aktywności na świeżym powietrzu</t>
  </si>
  <si>
    <t>B0FQB56R2R</t>
  </si>
  <si>
    <t>Dziecięca dzianinowa czapka z daszkiem, ciepła czapka bożonarodzeniowa, czapka z dzianiny, na narty i aktywności na świeżym powietrzu</t>
  </si>
  <si>
    <t>B0FHV14XTL</t>
  </si>
  <si>
    <t>Girlanda bożonarodzeniowa 5 m, do użytku wewnątrz i na zewnątrz, dekoracja bożonarodzeniowa (zielona i czerwona)</t>
  </si>
  <si>
    <t>B0DBLQ2DKC</t>
  </si>
  <si>
    <t>120 LED dekoracja bożonarodzeniowa na okno, 8 trybów pracy, ciepła biel, oświetlenie bożonarodzeniowe z pilotem zdalnego sterowania i timerem, zasilanie bateryjne, łańcuch świetlny na okno,</t>
  </si>
  <si>
    <t>B0DFPW8KJW</t>
  </si>
  <si>
    <t>WUJUN Muzyczna kartka bożonarodzeniowa, kartka bożonarodzeniowa 3D, gra 3 melodie bożonarodzeniowe z pasującymi migającymi światłami, kartka z życzeniami, dom bożonarodzeniowy (zielony dom)</t>
  </si>
  <si>
    <t>B0DFWGYNPZ</t>
  </si>
  <si>
    <t>WUJUN Muzyczna kartka bożonarodzeniowa, kartka bożonarodzeniowa 3D, gra 3 melodie bożonarodzeniowe z pasującymi migającymi światłami, kartka z życzeniami, dom bożonarodzeniowy (niebieska) niebieski</t>
  </si>
  <si>
    <t>B0DFWM6K67</t>
  </si>
  <si>
    <t>Funnlot Girlanda bożonarodzeniowa, 2,7 m, girlanda bożonarodzeniowa z bałwankami 5 m, dekoracja bożonarodzeniowa, zielona girlanda do kominków, drzwi, dekoracja wewnątrz i na zewnątrz</t>
  </si>
  <si>
    <t>B0FKB7SXQ9</t>
  </si>
  <si>
    <t>Girlanda bożonarodzeniowa, sztuczna sosna, zielona, sztuczna zieleń, girlanda, realistyczna, sztuczna zimowa girlanda sosnowa, na stół, płaszcz, ścianę, do wewnątrz, na zewnątrz, zimowe dekoracje</t>
  </si>
  <si>
    <t>B0FJ8YZ3TZ</t>
  </si>
  <si>
    <t>Girlanda bożonarodzeniowa, ciemnozielona, 2 sztuki, sztuczna girlanda jodłowa, Ø 13 cm, 6 m, dekoracja choinkowa, lameta na gzyms, schody, kominek, Boże Narodzenie, do użytku wewnątrz i na zewnątrz</t>
  </si>
  <si>
    <t>B0BKKGY8LG</t>
  </si>
  <si>
    <t>AudMsier Zielony kostium elfa Boże Narodzenie Halloween elf damski zestaw sukienek dla dzieci 180CM</t>
  </si>
  <si>
    <t>B09JSKV4MW</t>
  </si>
  <si>
    <t>AudMsier Odświętna odzież elfów, zestaw czapek elfów, koszula, spodnie, sukienka na Boże Narodzenie, karnawał, Cosplay, dla kobiet i dorosłych</t>
  </si>
  <si>
    <t>B09JSJTB3C</t>
  </si>
  <si>
    <t>Odświętna odzież elfów, czapka elfa, zestaw, koszula, spodnie, sukienka na Boże Narodzenie, karnawał, Cosplay, dla kobiet i dorosłych</t>
  </si>
  <si>
    <t>B09KMQLW2L</t>
  </si>
  <si>
    <t>B0D95BKK3D</t>
  </si>
  <si>
    <t>Sztuczna girlanda bożonarodzeniowa, długość 10 m, szerokość 9 cm, girlanda dekoracyjna w kolorze zielonym jodłowym, uniwersalna girlanda na choinkę do użytku wewnątrz i na zewnątrz</t>
  </si>
  <si>
    <t>B0FL1V3BYV</t>
  </si>
  <si>
    <t>Wieniec bożonarodzeniowy, 30 cm wieniec bożonarodzeniowy na drzwi, sztuczna korona kwiatowa, dekoracja kominka, drzwi, okna (A)</t>
  </si>
  <si>
    <t>B0FL1WL8V1</t>
  </si>
  <si>
    <t>OUQIWEN Wieniec bożonarodzeniowy, 30 cm wieniec bożonarodzeniowy na drzwi, sztuczny wieniec kwiatowy, dekoracja kominka, drzwi, okna (B)</t>
  </si>
  <si>
    <t>B0FHFL1ZK1</t>
  </si>
  <si>
    <t>OUQIWEN Poduszka dyniowa, 23 cm Pluszowa poduszka z dyni, dekoracja domu (pomarańczowa)</t>
  </si>
  <si>
    <t>B08HGY849T</t>
  </si>
  <si>
    <t>Aneco 24-pak Boże Narodzenie kostium akcesoria okulary oprawki Boże Narodzenie brokat przyjęcie okulary ozdoby Mikołaj bałwan okulary kreatywne zabawne okulary na przyjęcie świąteczne</t>
  </si>
  <si>
    <t>B093BK7J5Q</t>
  </si>
  <si>
    <t>LIHAO 24 sztuki bombek choinkowych z tworzywa sztucznego, srebrne, 6 cm, ozdoba choinkowa, ornamenty, dekoracja bożonarodzeniowa 24 szt. srebrny</t>
  </si>
  <si>
    <t>B09GB3F2HD</t>
  </si>
  <si>
    <t>RSLOVE Seksowna świąteczna bielizna dla kobiet, mikołajka, laleczka, koszulka, bielizna nocna, sukienka, Teddy</t>
  </si>
  <si>
    <t>B0FFMQX4V1</t>
  </si>
  <si>
    <t>AIIKES XY127 XY127 XY127</t>
  </si>
  <si>
    <t>B0D8KP6V63</t>
  </si>
  <si>
    <t>AIIKES 8x6FT Świąteczne okno Śnieżynka tło Winter Christmas Photography Rodzina Boże Narodzenie dekoracji XY76</t>
  </si>
  <si>
    <t>B09HC48RGQ</t>
  </si>
  <si>
    <t>AIIKES 10 x 10FT Święta Bożego Narodzenia płatek śniegu tło fotograficzne drewno dekoracja domu do tła fotografii studio dzieci zdjęcie tło 11-155</t>
  </si>
  <si>
    <t>B09XWHRRG5</t>
  </si>
  <si>
    <t>SHACOS 3 Stück (6 Meter) Künstliche Blumengirlande Champagner, Pfingstrosen Girlande Künstlich, Blumengirlande Rosen Seidenblumen Girlande Kunstblumen Hängend Rosengirlande für Hochzeit, Hause, Dekor</t>
  </si>
  <si>
    <t>B0FLJJDTVY</t>
  </si>
  <si>
    <t>FancyFun 16 sztuk opasek na włosy na Boże Narodzenie, opaska na czoło, renifery, poroże, ozdoba do włosów, ozdoba do włosów, dekoracja bożonarodzeniowa na imprezę bożonarodzeniową, dla dorosłych i</t>
  </si>
  <si>
    <t>B0FSDN9FK1</t>
  </si>
  <si>
    <t>MAGICLULU Bożonarodzeniowa opaska na czoło, zielona czapka Świętego Mikołaja, opaska na włosy, odświętne nakrycie głowy na imprezy świąteczne, akcesoria cosplay dla kobiet i dziewcząt</t>
  </si>
  <si>
    <t>B0C4YH23F6</t>
  </si>
  <si>
    <t>Kalendarz adwentowy do napełniania [24 sztuki] kalendarz bożonarodzeniowy 2025 [rozmiar XL 18 x 13 cm), dekoracja bożonarodzeniowa, woreczki z juty, torebki na prezenty na Boże Narodzenie z czerwony/beżowy</t>
  </si>
  <si>
    <t>B0DDLBZ1L8</t>
  </si>
  <si>
    <t>Girlanda bożonarodzeniowa, ozdoba z diodami LED, wieniec bożonarodzeniowy, 1,8 m, dekoracyjny rattan, zasilany bateriami, na kominek, schody, okno, choinkę, Boże Narodzenie, przyjęcie, dekoracja domu</t>
  </si>
  <si>
    <t>B0D97XNYN7</t>
  </si>
  <si>
    <t>Blichtr Choinka Zielona 4x 3M Girlanda Boże Narodzenie - Świąteczne girlandy błyszczące świecidełko girlanda Ø 9 cm, girlanda choinkowa ozdoba choinkowa zielona dekoracja choinkowa girlanda dekoracja</t>
  </si>
  <si>
    <t>B0FPWJSFNQ</t>
  </si>
  <si>
    <t>Kostium Świętego Mikołaja dla mężczyzn, kostium Świętego Mikołaja, zestaw akcesoriów na Boże Narodzenie, fantazyjne przebranie, imprezy świąteczne, Święty Mikołaj, stroje, przebranie dla</t>
  </si>
  <si>
    <t>B0BCWFB8LY</t>
  </si>
  <si>
    <t>Girlanda bożonarodzeniowa, 1,8 m, girlanda bożonarodzeniowa z oświetleniem, 30 diod LED, girlanda bożonarodzeniowa, sztuczna dekoracja bożonarodzeniowa, wieniec bożonarodzeniowy do domu, schodów</t>
  </si>
  <si>
    <t>B0DHCK17LH</t>
  </si>
  <si>
    <t>HiiFeuer Średniowieczny zestaw alchemiczny ze sztucznej skóry, czapka z koronką czarownicy dla kobiet, fantazyjny czarodziejski pasek z czarodziejską buteleczką czarny A</t>
  </si>
  <si>
    <t>B0DHBY72PC</t>
  </si>
  <si>
    <t>B0DPHKT44F</t>
  </si>
  <si>
    <t>EraSpooky panie kostium biały królik dla dorosłych dziewczyna Halloween Wielkanoc Bunny kostiumy przebrania Rozmiar S</t>
  </si>
  <si>
    <t>B0DBTX4HHV</t>
  </si>
  <si>
    <t>EraSpooky Kostium gorącego diabła dla kobiet, seksowny gotycki strój diabła dla dorosłych i nakrycie głowy, Halloween, impreza</t>
  </si>
  <si>
    <t>B0DPHM62Q2</t>
  </si>
  <si>
    <t>EraSpooky Damski biały kostium królika dla dorosłych dziewcząt Halloween wielkanocny króliczek kostiumy fantazyjny strój</t>
  </si>
  <si>
    <t>B0D91WBDZQ</t>
  </si>
  <si>
    <t>EraSpooky Kostium Świętego Mikołaja dla mężczyzn Kostium Świętego Mikołaja dla dorosłych Deluxe Fantazyjna sukienka Czerwony</t>
  </si>
  <si>
    <t>B0D95KT67F</t>
  </si>
  <si>
    <t>EraSpooky Kostium cheerleaderki zombie dla kobiet Halloween krwawa sukienka</t>
  </si>
  <si>
    <t>B0DB4DVVM9</t>
  </si>
  <si>
    <t>EraSpooky Kostium dla dorosłych mężczyzn robotnika budowlanego zombie kostium na Halloween nieumarły budowniczy strój kamizelka budowlana zestaw XL</t>
  </si>
  <si>
    <t>B0FL2F2Q5V</t>
  </si>
  <si>
    <t>TECHEEL 9 sztuk masę do modelowania bałwanów na Boże Narodzenie, suszenie na powietrzu, zestaw do majsterkowania dla dzieci, Boże Narodzenie, zestaw do majsterkowania, bałwanek, masa modelarska z</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</si>
</sst>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5334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533400"/>
        </a:xfrm>
        <a:prstGeom prst="rect"/>
        <a:ln/>
      </xdr:spPr>
    </xdr:pic>
    <xdr:clientData fLocksWithSheet="true" fPrintsWithSheet="true"/>
  </xdr:oneCellAnchor>
  <xdr:oneCellAnchor>
    <xdr:from>
      <xdr:col>1</xdr:col>
      <xdr:colOff>381000</xdr:colOff>
      <xdr:row>4</xdr:row>
      <xdr:rowOff>171450</xdr:rowOff>
    </xdr:from>
    <xdr:ext cx="609600" cy="5334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5334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571500" cy="904875"/>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571500" cy="904875"/>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7" name="Picture 37"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8" name="Picture 38"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9" name="Picture 39"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800100"/>
    <xdr:pic>
      <xdr:nvPicPr>
        <xdr:cNvPr id="40" name="Picture 40" descr=""/>
        <xdr:cNvPicPr>
          <a:picLocks noChangeAspect="true"/>
        </xdr:cNvPicPr>
      </xdr:nvPicPr>
      <xdr:blipFill>
        <a:blip xmlns:r="http://schemas.openxmlformats.org/officeDocument/2006/relationships" r:embed="rId37"/>
        <a:stretch>
          <a:fillRect/>
        </a:stretch>
      </xdr:blipFill>
      <xdr:spPr>
        <a:xfrm>
          <a:off x="0" y="0"/>
          <a:ext cx="609600" cy="8001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1" name="Picture 41"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2" name="Picture 42"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3" name="Picture 43"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4" name="Picture 44"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5" name="Picture 45"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6" name="Picture 46"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7" name="Picture 47"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8" name="Picture 48"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9" name="Picture 49"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0" name="Picture 50"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1" name="Picture 51"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2" name="Picture 52"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3" name="Picture 53"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4" name="Picture 54"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5" name="Picture 55"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6" name="Picture 56"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7" name="Picture 57"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8" name="Picture 58"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9" name="Picture 59"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3QFDK8X" Type="http://schemas.openxmlformats.org/officeDocument/2006/relationships/hyperlink" TargetMode="External"></Relationship><Relationship Id="rId3" Target="https://www.google.pl/search?q=%C5%9Awi%C4%85teczny+dekoracja+lekka+%C5%82a%C5%84cucha+w+%C5%9Brodku%2C+Philzops+50m+500+LED+lampy+bo%C5%BConarodzeniowe+na+zewn%C4%85trz+z+wtyczk%C4%85+8+tryb%C3%B3w+Wodoodporny+lekki+%C5%82a%C5%84cuch+na+zewn%C4%85trz+na+Bo%C5%BCe+Narodzenie+Balkon%2C+zimna+bia%C5%82a" Type="http://schemas.openxmlformats.org/officeDocument/2006/relationships/hyperlink" TargetMode="External"></Relationship><Relationship Id="rId4" Target="https://www.amazon.pl/dp/B0FFMPB14J" Type="http://schemas.openxmlformats.org/officeDocument/2006/relationships/hyperlink" TargetMode="External"></Relationship><Relationship Id="rId5" Target="https://www.google.pl/search?q=AIIKES+10x8ft+zima+%C5%9Bnieg+scena+t%C5%82o+zima+las+fotografia+t%C5%82o+XY112" Type="http://schemas.openxmlformats.org/officeDocument/2006/relationships/hyperlink" TargetMode="External"></Relationship><Relationship Id="rId6" Target="https://www.amazon.pl/dp/B0FFMQYPKK" Type="http://schemas.openxmlformats.org/officeDocument/2006/relationships/hyperlink" TargetMode="External"></Relationship><Relationship Id="rId7" Target="https://www.google.pl/search?q=AIIKES+8x6ft+Bo%C5%BCe+Narodzenie+t%C5%82o+Bo%C5%BCe+Narodzenie+kominek+fotografia+t%C5%82o+XY127" Type="http://schemas.openxmlformats.org/officeDocument/2006/relationships/hyperlink" TargetMode="External"></Relationship><Relationship Id="rId8" Target="https://www.amazon.pl/dp/B09D3CNQ2P" Type="http://schemas.openxmlformats.org/officeDocument/2006/relationships/hyperlink" TargetMode="External"></Relationship><Relationship Id="rId9" Target="https://www.google.pl/search?q=Hifot+%C5%9Apioszki+niemowl%C4%99ce+na+Bo%C5%BCe+Narodzenie%2C+str%C3%B3j+bo%C5%BConarodzeniowy%2C+%C5%9Bpioszki%2C+dla+ch%C5%82opc%C3%B3w+i+dziewczynek%2C+dla+noworodk%C3%B3w%2C+elf%C3%B3w+Miko%C5%82aja%2C+%C5%9Bpioszki+do+spania+z+kapeluszem%2C+na+Bo%C5%BCe+Narodzenie%2C+czerwony+0-3+miesi%C4%99cy" Type="http://schemas.openxmlformats.org/officeDocument/2006/relationships/hyperlink" TargetMode="External"></Relationship><Relationship Id="rId10" Target="https://www.amazon.pl/dp/B0C6LY3BR6" Type="http://schemas.openxmlformats.org/officeDocument/2006/relationships/hyperlink" TargetMode="External"></Relationship><Relationship Id="rId11" Target="https://www.google.pl/search?q=Valery+Madelyn+183+cm%2C+wst%C4%99pnie+o%C5%9Bwietlona+girlanda+bo%C5%BConarodzeniowa+z+15+diodami+LED%2C+bia%C5%82a+i+srebrna+girlanda+bo%C5%BConarodzeniowa%2C+dekoracje+ze+wst%C4%85%C5%BCk%C4%85%2C+na+schody%2C+st%C3%B3%C5%82%2C+na+zewn%C4%85trz%2C+kominek%2C+drzwi" Type="http://schemas.openxmlformats.org/officeDocument/2006/relationships/hyperlink" TargetMode="External"></Relationship><Relationship Id="rId12" Target="https://www.amazon.pl/dp/B0F5HMRT3L" Type="http://schemas.openxmlformats.org/officeDocument/2006/relationships/hyperlink" TargetMode="External"></Relationship><Relationship Id="rId13" Target="https://www.google.pl/search?q=Valery+Madelyn+EG0202-0113+girlanda+bo%C5%BConarodzeniowa%2C+152+cm%2C+z+20+diodami+LED%2C+na+baterie%2C+girlanda+choinkowa+z+tworzywa+sztucznego%2C+dekoracja+bo%C5%BConarodzeniowa%2C+z+funkcj%C4%85+timera%2C+drewniane+gwiazdy" Type="http://schemas.openxmlformats.org/officeDocument/2006/relationships/hyperlink" TargetMode="External"></Relationship><Relationship Id="rId14" Target="https://www.amazon.pl/dp/B0B6PKX541" Type="http://schemas.openxmlformats.org/officeDocument/2006/relationships/hyperlink" TargetMode="External"></Relationship><Relationship Id="rId15" Target="https://www.google.pl/search?q=Benjia+Bardzo+du%C5%BCe+bombki+bo%C5%BConarodzeniowe%2C+ogromne%2C+ogromne+Bo%C5%BCe+Narodzenie%2C+niet%C5%82uk%C4%85ce+si%C4%99+plastikowe+bombki+kulkowe%2C+zestaw+do+u%C5%BCytku+na+zewn%C4%85trz%2C+trawnik%2C+podw%C3%B3rko%2C+drzewa%2C+wisz%C4%85ce+dekoracje+%2815+Z%C5%82oty+15cm%2F4PCS" Type="http://schemas.openxmlformats.org/officeDocument/2006/relationships/hyperlink" TargetMode="External"></Relationship><Relationship Id="rId16" Target="https://www.amazon.pl/dp/B0B6PN7KJ4" Type="http://schemas.openxmlformats.org/officeDocument/2006/relationships/hyperlink" TargetMode="External"></Relationship><Relationship Id="rId17" Target="https://www.google.pl/search?q=Benjia+Bombki+choinkowe+na+zewn%C4%85trz%2C+dekoracyjne%2C+odporne+na+warunki+atmosferyczne%2C+ogromne%2C+rozmiar+XXL%2C+do+u%C5%BCytku+na+zewn%C4%85trz%2C+z+tworzywa+sztucznego%2C+bombki+choinkowe%2C+bombki+na+Bo%C5%BCe+Narodzenie+%2810+Czerwony+10cm%2F12PCS" Type="http://schemas.openxmlformats.org/officeDocument/2006/relationships/hyperlink" TargetMode="External"></Relationship><Relationship Id="rId18" Target="https://www.amazon.pl/dp/B0D6VNBW7H" Type="http://schemas.openxmlformats.org/officeDocument/2006/relationships/hyperlink" TargetMode="External"></Relationship><Relationship Id="rId19" Target="https://www.google.pl/search?q=Mini+choinka+bo%C5%BConarodzeniowa+z+o%C5%9Bwietleniem+LED%2C+st%C3%B3%C5%82%2C+choinka+ma%C5%82a%2C+sztucznie+udekorowana%2C+na+Bo%C5%BCe+Narodzenie%2C+dekoracja+60+cm+60+cm-bia%C5%82y" Type="http://schemas.openxmlformats.org/officeDocument/2006/relationships/hyperlink" TargetMode="External"></Relationship><Relationship Id="rId20" Target="https://www.amazon.pl/dp/B0F8NRZQ1X" Type="http://schemas.openxmlformats.org/officeDocument/2006/relationships/hyperlink" TargetMode="External"></Relationship><Relationship Id="rId21" Target="https://www.google.pl/search?q=Kalendarz+adwentowy+dla+m%C4%99%C5%BCczyzn+2025+%E2%80%93+BODY+%26+EARTH+prezenty+na+Bo%C5%BCe+Narodzenie%2C+zestaw+upominkowy+z+24+zestawami+k%C4%85pielowymi+i+piel%C4%99gnacyjnymi+dla+m%C4%99%C5%BCczyzn+%E2%80%93+Zawiera+r%C3%B3%C5%BCne+pianki+pod+prysznic" Type="http://schemas.openxmlformats.org/officeDocument/2006/relationships/hyperlink" TargetMode="External"></Relationship><Relationship Id="rId22" Target="https://www.amazon.pl/dp/B07Q43WW7D" Type="http://schemas.openxmlformats.org/officeDocument/2006/relationships/hyperlink" TargetMode="External"></Relationship><Relationship Id="rId23" Target="https://www.google.pl/search?q=Victor%27s+Workshop+92szt.+bombki+choinkowe+3-14cm%2C+odporne+na+p%C4%99kanie%2C+tradycyjne+czerwone+i+bia%C5%82e+bombki+choinkowe+do+dekoracji+choinki" Type="http://schemas.openxmlformats.org/officeDocument/2006/relationships/hyperlink" TargetMode="External"></Relationship><Relationship Id="rId24" Target="https://www.amazon.pl/dp/B0C7BVZQ6J" Type="http://schemas.openxmlformats.org/officeDocument/2006/relationships/hyperlink" TargetMode="External"></Relationship><Relationship Id="rId25" Target="https://www.google.pl/search?q=Valery+Madelyn+Ozdoby+choinkowe%2C+z%C5%82ote%2C+bia%C5%82e%2C+40+szt.%2C+60+mm%2C+niet%C5%82uk%C4%85ce+si%C4%99+bombki+zestaw+bombek+choinkowych%2C+ozdoby+do+dekoracji+bo%C5%BConarodzeniowej" Type="http://schemas.openxmlformats.org/officeDocument/2006/relationships/hyperlink" TargetMode="External"></Relationship><Relationship Id="rId26" Target="https://www.amazon.pl/dp/B0DDXXDB5X" Type="http://schemas.openxmlformats.org/officeDocument/2006/relationships/hyperlink" TargetMode="External"></Relationship><Relationship Id="rId27" Target="https://www.google.pl/search?q=Helweet+Dekoracja+bo%C5%BConarodzeniowa%2C+mini+poci%C4%85g+bo%C5%BConarodzeniowy%2C+drewniana+dekoracja+bo%C5%BConarodzeniowa%2C+dekoracja+sto%C5%82u+na+imprez%C4%99+bo%C5%BConarodzeniow%C4%85%2C+nadaje+si%C4%99+na+festiwale%2C+imprezy%2C+choinki%2C+ciasto%2C" Type="http://schemas.openxmlformats.org/officeDocument/2006/relationships/hyperlink" TargetMode="External"></Relationship><Relationship Id="rId28" Target="https://www.amazon.pl/dp/B0BBLBCSFG" Type="http://schemas.openxmlformats.org/officeDocument/2006/relationships/hyperlink" TargetMode="External"></Relationship><Relationship Id="rId29" Target="https://www.google.pl/search?q=Aoihrraan+2%2C7+x+1%2C8+m+choinka+t%C5%82o+zima+p%C5%82atek+%C5%9Bniegu+zielony+brokat+plamy+%C5%9Bnieg+scena+fotografia+t%C5%82o+baby+shower+szcz%C4%99%C5%9Bliwy+nowy+rok+%C5%9Bwi%C4%99ta+impreza+baner+portret+studio+fotograficzne+rekwizyty" Type="http://schemas.openxmlformats.org/officeDocument/2006/relationships/hyperlink" TargetMode="External"></Relationship><Relationship Id="rId30" Target="https://www.amazon.pl/dp/B0BJ26JT3W" Type="http://schemas.openxmlformats.org/officeDocument/2006/relationships/hyperlink" TargetMode="External"></Relationship><Relationship Id="rId31" Target="https://www.google.pl/search?q=Aoihrraan+2%2C2x1%2C5m+Nautical+Kotwica+t%C5%82o+dziecko+niebieski+drewniany+deska+bia%C5%82y+rail+ryby+netto+Rudder+%C5%9Bwiat%C5%82o+Boat+Fotografia+Seaman+baby+prysznic+Urodziny+ch%C5%82opca+Portret+dla+dzieci+Studio+fotograficzne+Requisition" Type="http://schemas.openxmlformats.org/officeDocument/2006/relationships/hyperlink" TargetMode="External"></Relationship><Relationship Id="rId32" Target="https://www.amazon.pl/dp/B0FMDMY954" Type="http://schemas.openxmlformats.org/officeDocument/2006/relationships/hyperlink" TargetMode="External"></Relationship><Relationship Id="rId33" Target="https://www.google.pl/search?q=Girlanda+bo%C5%BConarodzeniowa%2C+cyprys%2C+sosna+Norfolk%2C+1%2C8+m%2C+prawdziwa+w+dotyku%2C+zielona%2C+zimowa+girlanda+na+kominek%2C+drzwi+%C5%9Bcienne%2C+do+wewn%C4%85trz%2C+na+zewn%C4%85trz%2C+dekoracje+domu+%28Norfolk-1%2C8+m%29" Type="http://schemas.openxmlformats.org/officeDocument/2006/relationships/hyperlink" TargetMode="External"></Relationship><Relationship Id="rId34" Target="https://www.amazon.pl/dp/B09HS6JY8B" Type="http://schemas.openxmlformats.org/officeDocument/2006/relationships/hyperlink" TargetMode="External"></Relationship><Relationship Id="rId35" Target="https://www.google.pl/search?q=EOZY+-+Zestaw+kostium%C3%B3w+%C5%9Bwi%C4%85tecznych+dla+doros%C5%82ych+Czerwony+garnitur+na+przyj%C4%99cie+bo%C5%BConarodzeniowe+Wysoko%C5%9B%C4%87+160-165+cm+kobieta" Type="http://schemas.openxmlformats.org/officeDocument/2006/relationships/hyperlink" TargetMode="External"></Relationship><Relationship Id="rId36" Target="https://www.amazon.pl/dp/B0FL1QTZNK" Type="http://schemas.openxmlformats.org/officeDocument/2006/relationships/hyperlink" TargetMode="External"></Relationship><Relationship Id="rId37" Target="https://www.google.pl/search?q=Wieniec+bo%C5%BConarodzeniowy%2C+23+cm%2C+naturalny+wieniec+winoro%C5%9Bli+na+Bo%C5%BCe+Narodzenie%2C+dekoracja+drzwi%2C+wisz%C4%85cy+na+%C5%9Bcianie+%28B%29" Type="http://schemas.openxmlformats.org/officeDocument/2006/relationships/hyperlink" TargetMode="External"></Relationship><Relationship Id="rId38" Target="https://www.amazon.pl/dp/B0FKT5NYVG" Type="http://schemas.openxmlformats.org/officeDocument/2006/relationships/hyperlink" TargetMode="External"></Relationship><Relationship Id="rId39" Target="https://www.google.pl/search?q=Girlanda+bo%C5%BConarodzeniowa%2C+girlanda+ze+sztucznych+igie%C5%82+sosnowych%2C+z+dzwoneczkami+bo%C5%BConarodzeniowymi%2C+kulkami+sto%C5%BCkowymi%2C+50+diod+LED%2C+na+Bo%C5%BCe+Narodzenie%2C+dekoracja%2C+drzwi%2C+schody%2C+kominek%2C+dekoracje" Type="http://schemas.openxmlformats.org/officeDocument/2006/relationships/hyperlink" TargetMode="External"></Relationship><Relationship Id="rId40" Target="https://www.amazon.pl/dp/B0FKSYG1XX" Type="http://schemas.openxmlformats.org/officeDocument/2006/relationships/hyperlink" TargetMode="External"></Relationship><Relationship Id="rId41" Target="https://www.google.pl/search?q=Girlanda+bo%C5%BConarodzeniowa%2C+girlanda+ze+sztucznych+igie%C5%82+sosnowych+z+bombkami+bo%C5%BConarodzeniowymi%2C+wst%C4%85%C5%BCki+z+bia%C5%82ymi+pi%C3%B3rami%2C+50+diod+LED%2C+na+choink%C4%99%2C+drzwi%2C+schody%2C+kominki%2C+dekoracje%2C+4+m" Type="http://schemas.openxmlformats.org/officeDocument/2006/relationships/hyperlink" TargetMode="External"></Relationship><Relationship Id="rId42" Target="https://www.amazon.pl/dp/B0FQ9PHHW2" Type="http://schemas.openxmlformats.org/officeDocument/2006/relationships/hyperlink" TargetMode="External"></Relationship><Relationship Id="rId43" Target="https://www.google.pl/search?q=Dzianinowa+czapka+bo%C5%BConarodzeniowa+i+szkar%C5%82atna+ciep%C5%82a+czapka+z+dzianiny+czapka+beanie+na+nartach+i+aktywno%C5%9Bci+na+%C5%9Bwie%C5%BCym+powietrzu" Type="http://schemas.openxmlformats.org/officeDocument/2006/relationships/hyperlink" TargetMode="External"></Relationship><Relationship Id="rId44" Target="https://www.amazon.pl/dp/B0FQB56R2R" Type="http://schemas.openxmlformats.org/officeDocument/2006/relationships/hyperlink" TargetMode="External"></Relationship><Relationship Id="rId45" Target="https://www.google.pl/search?q=Dzieci%C4%99ca+dzianinowa+czapka+z+daszkiem%2C+ciep%C5%82a+czapka+bo%C5%BConarodzeniowa%2C+czapka+z+dzianiny%2C+na+narty+i+aktywno%C5%9Bci+na+%C5%9Bwie%C5%BCym+powietrzu" Type="http://schemas.openxmlformats.org/officeDocument/2006/relationships/hyperlink" TargetMode="External"></Relationship><Relationship Id="rId46" Target="https://www.amazon.pl/dp/B0FHV14XTL" Type="http://schemas.openxmlformats.org/officeDocument/2006/relationships/hyperlink" TargetMode="External"></Relationship><Relationship Id="rId47" Target="https://www.google.pl/search?q=Girlanda+bo%C5%BConarodzeniowa+5+m%2C+do+u%C5%BCytku+wewn%C4%85trz+i+na+zewn%C4%85trz%2C+dekoracja+bo%C5%BConarodzeniowa+%28zielona+i+czerwona%29" Type="http://schemas.openxmlformats.org/officeDocument/2006/relationships/hyperlink" TargetMode="External"></Relationship><Relationship Id="rId48" Target="https://www.amazon.pl/dp/B0DBLQ2DKC" Type="http://schemas.openxmlformats.org/officeDocument/2006/relationships/hyperlink" TargetMode="External"></Relationship><Relationship Id="rId49" Target="https://www.google.pl/search?q=120+LED+dekoracja+bo%C5%BConarodzeniowa+na+okno%2C+8+tryb%C3%B3w+pracy%2C+ciep%C5%82a+biel%2C+o%C5%9Bwietlenie+bo%C5%BConarodzeniowe+z+pilotem+zdalnego+sterowania+i+timerem%2C+zasilanie+bateryjne%2C+%C5%82a%C5%84cuch+%C5%9Bwietlny+na+okno%2C" Type="http://schemas.openxmlformats.org/officeDocument/2006/relationships/hyperlink" TargetMode="External"></Relationship><Relationship Id="rId50" Target="https://www.amazon.pl/dp/B0DFPW8KJW" Type="http://schemas.openxmlformats.org/officeDocument/2006/relationships/hyperlink" TargetMode="External"></Relationship><Relationship Id="rId51" Target="https://www.google.pl/search?q=WUJUN+Muzyczna+kartka+bo%C5%BConarodzeniowa%2C+kartka+bo%C5%BConarodzeniowa+3D%2C+gra+3+melodie+bo%C5%BConarodzeniowe+z+pasuj%C4%85cymi+migaj%C4%85cymi+%C5%9Bwiat%C5%82ami%2C+kartka+z+%C5%BCyczeniami%2C+dom+bo%C5%BConarodzeniowy+%28zielony+dom%29" Type="http://schemas.openxmlformats.org/officeDocument/2006/relationships/hyperlink" TargetMode="External"></Relationship><Relationship Id="rId52" Target="https://www.amazon.pl/dp/B0DFWGYNPZ" Type="http://schemas.openxmlformats.org/officeDocument/2006/relationships/hyperlink" TargetMode="External"></Relationship><Relationship Id="rId53" Target="https://www.google.pl/search?q=WUJUN+Muzyczna+kartka+bo%C5%BConarodzeniowa%2C+kartka+bo%C5%BConarodzeniowa+3D%2C+gra+3+melodie+bo%C5%BConarodzeniowe+z+pasuj%C4%85cymi+migaj%C4%85cymi+%C5%9Bwiat%C5%82ami%2C+kartka+z+%C5%BCyczeniami%2C+dom+bo%C5%BConarodzeniowy+%28niebieska%29+niebieski" Type="http://schemas.openxmlformats.org/officeDocument/2006/relationships/hyperlink" TargetMode="External"></Relationship><Relationship Id="rId54" Target="https://www.amazon.pl/dp/B0DFWM6K67" Type="http://schemas.openxmlformats.org/officeDocument/2006/relationships/hyperlink" TargetMode="External"></Relationship><Relationship Id="rId55" Target="https://www.google.pl/search?q=Funnlot+Girlanda+bo%C5%BConarodzeniowa%2C+2%2C7+m%2C+girlanda+bo%C5%BConarodzeniowa+z+ba%C5%82wankami+5+m%2C+dekoracja+bo%C5%BConarodzeniowa%2C+zielona+girlanda+do+komink%C3%B3w%2C+drzwi%2C+dekoracja+wewn%C4%85trz+i+na+zewn%C4%85trz" Type="http://schemas.openxmlformats.org/officeDocument/2006/relationships/hyperlink" TargetMode="External"></Relationship><Relationship Id="rId56" Target="https://www.amazon.pl/dp/B0FKB7SXQ9" Type="http://schemas.openxmlformats.org/officeDocument/2006/relationships/hyperlink" TargetMode="External"></Relationship><Relationship Id="rId57" Target="https://www.google.pl/search?q=Girlanda+bo%C5%BConarodzeniowa%2C+sztuczna+sosna%2C+zielona%2C+sztuczna+ziele%C5%84%2C+girlanda%2C+realistyczna%2C+sztuczna+zimowa+girlanda+sosnowa%2C+na+st%C3%B3%C5%82%2C+p%C5%82aszcz%2C+%C5%9Bcian%C4%99%2C+do+wewn%C4%85trz%2C+na+zewn%C4%85trz%2C+zimowe+dekoracje" Type="http://schemas.openxmlformats.org/officeDocument/2006/relationships/hyperlink" TargetMode="External"></Relationship><Relationship Id="rId58" Target="https://www.amazon.pl/dp/B0FJ8YZ3TZ" Type="http://schemas.openxmlformats.org/officeDocument/2006/relationships/hyperlink" TargetMode="External"></Relationship><Relationship Id="rId59" Target="https://www.google.pl/search?q=Girlanda+bo%C5%BConarodzeniowa%2C+ciemnozielona%2C+2+sztuki%2C+sztuczna+girlanda+jod%C5%82owa%2C+%C3%98+13+cm%2C+6+m%2C+dekoracja+choinkowa%2C+lameta+na+gzyms%2C+schody%2C+kominek%2C+Bo%C5%BCe+Narodzenie%2C+do+u%C5%BCytku+wewn%C4%85trz+i+na+zewn%C4%85trz" Type="http://schemas.openxmlformats.org/officeDocument/2006/relationships/hyperlink" TargetMode="External"></Relationship><Relationship Id="rId60" Target="https://www.amazon.pl/dp/B0BKKGY8LG" Type="http://schemas.openxmlformats.org/officeDocument/2006/relationships/hyperlink" TargetMode="External"></Relationship><Relationship Id="rId61" Target="https://www.google.pl/search?q=AudMsier+Zielony+kostium+elfa+Bo%C5%BCe+Narodzenie+Halloween+elf+damski+zestaw+sukienek+dla+dzieci+180CM" Type="http://schemas.openxmlformats.org/officeDocument/2006/relationships/hyperlink" TargetMode="External"></Relationship><Relationship Id="rId62" Target="https://www.amazon.pl/dp/B09JSKV4MW" Type="http://schemas.openxmlformats.org/officeDocument/2006/relationships/hyperlink" TargetMode="External"></Relationship><Relationship Id="rId63" Target="https://www.google.pl/search?q=AudMsier+Od%C5%9Bwi%C4%99tna+odzie%C5%BC+elf%C3%B3w%2C+zestaw+czapek+elf%C3%B3w%2C+koszula%2C+spodnie%2C+sukienka+na+Bo%C5%BCe+Narodzenie%2C+karnawa%C5%82%2C+Cosplay%2C+dla+kobiet+i+doros%C5%82ych" Type="http://schemas.openxmlformats.org/officeDocument/2006/relationships/hyperlink" TargetMode="External"></Relationship><Relationship Id="rId64" Target="https://www.amazon.pl/dp/B09JSJTB3C" Type="http://schemas.openxmlformats.org/officeDocument/2006/relationships/hyperlink" TargetMode="External"></Relationship><Relationship Id="rId65" Target="https://www.google.pl/search?q=Od%C5%9Bwi%C4%99tna+odzie%C5%BC+elf%C3%B3w%2C+czapka+elfa%2C+zestaw%2C+koszula%2C+spodnie%2C+sukienka+na+Bo%C5%BCe+Narodzenie%2C+karnawa%C5%82%2C+Cosplay%2C+dla+kobiet+i+doros%C5%82ych" Type="http://schemas.openxmlformats.org/officeDocument/2006/relationships/hyperlink" TargetMode="External"></Relationship><Relationship Id="rId66" Target="https://www.amazon.pl/dp/B09KMQLW2L" Type="http://schemas.openxmlformats.org/officeDocument/2006/relationships/hyperlink" TargetMode="External"></Relationship><Relationship Id="rId67" Target="https://www.google.pl/search?q=Od%C5%9Bwi%C4%99tna+odzie%C5%BC+elf%C3%B3w%2C+czapka+elfa%2C+zestaw%2C+koszula%2C+spodnie%2C+sukienka+na+Bo%C5%BCe+Narodzenie%2C+karnawa%C5%82%2C+Cosplay%2C+dla+kobiet+i+doros%C5%82ych" Type="http://schemas.openxmlformats.org/officeDocument/2006/relationships/hyperlink" TargetMode="External"></Relationship><Relationship Id="rId68" Target="https://www.amazon.pl/dp/B0D95BKK3D" Type="http://schemas.openxmlformats.org/officeDocument/2006/relationships/hyperlink" TargetMode="External"></Relationship><Relationship Id="rId69" Target="https://www.google.pl/search?q=Sztuczna+girlanda+bo%C5%BConarodzeniowa%2C+d%C5%82ugo%C5%9B%C4%87+10+m%2C+szeroko%C5%9B%C4%87+9+cm%2C+girlanda+dekoracyjna+w+kolorze+zielonym+jod%C5%82owym%2C+uniwersalna+girlanda+na+choink%C4%99+do+u%C5%BCytku+wewn%C4%85trz+i+na+zewn%C4%85trz" Type="http://schemas.openxmlformats.org/officeDocument/2006/relationships/hyperlink" TargetMode="External"></Relationship><Relationship Id="rId70" Target="https://www.amazon.pl/dp/B0FL1V3BYV" Type="http://schemas.openxmlformats.org/officeDocument/2006/relationships/hyperlink" TargetMode="External"></Relationship><Relationship Id="rId71" Target="https://www.google.pl/search?q=Wieniec+bo%C5%BConarodzeniowy%2C+30+cm+wieniec+bo%C5%BConarodzeniowy+na+drzwi%2C+sztuczna+korona+kwiatowa%2C+dekoracja+kominka%2C+drzwi%2C+okna+%28A%29" Type="http://schemas.openxmlformats.org/officeDocument/2006/relationships/hyperlink" TargetMode="External"></Relationship><Relationship Id="rId72" Target="https://www.amazon.pl/dp/B0FL1WL8V1" Type="http://schemas.openxmlformats.org/officeDocument/2006/relationships/hyperlink" TargetMode="External"></Relationship><Relationship Id="rId73" Target="https://www.google.pl/search?q=OUQIWEN+Wieniec+bo%C5%BConarodzeniowy%2C+30+cm+wieniec+bo%C5%BConarodzeniowy+na+drzwi%2C+sztuczny+wieniec+kwiatowy%2C+dekoracja+kominka%2C+drzwi%2C+okna+%28B%29" Type="http://schemas.openxmlformats.org/officeDocument/2006/relationships/hyperlink" TargetMode="External"></Relationship><Relationship Id="rId74" Target="https://www.amazon.pl/dp/B0FHFL1ZK1" Type="http://schemas.openxmlformats.org/officeDocument/2006/relationships/hyperlink" TargetMode="External"></Relationship><Relationship Id="rId75" Target="https://www.google.pl/search?q=OUQIWEN+Poduszka+dyniowa%2C+23+cm+Pluszowa+poduszka+z+dyni%2C+dekoracja+domu+%28pomara%C5%84czowa%29" Type="http://schemas.openxmlformats.org/officeDocument/2006/relationships/hyperlink" TargetMode="External"></Relationship><Relationship Id="rId76" Target="https://www.amazon.pl/dp/B08HGY849T" Type="http://schemas.openxmlformats.org/officeDocument/2006/relationships/hyperlink" TargetMode="External"></Relationship><Relationship Id="rId77" Target="https://www.google.pl/search?q=Aneco+24-pak+Bo%C5%BCe+Narodzenie+kostium+akcesoria+okulary+oprawki+Bo%C5%BCe+Narodzenie+brokat+przyj%C4%99cie+okulary+ozdoby+Miko%C5%82aj+ba%C5%82wan+okulary+kreatywne+zabawne+okulary+na+przyj%C4%99cie+%C5%9Bwi%C4%85teczne" Type="http://schemas.openxmlformats.org/officeDocument/2006/relationships/hyperlink" TargetMode="External"></Relationship><Relationship Id="rId78" Target="https://www.amazon.pl/dp/B093BK7J5Q" Type="http://schemas.openxmlformats.org/officeDocument/2006/relationships/hyperlink" TargetMode="External"></Relationship><Relationship Id="rId79" Target="https://www.google.pl/search?q=LIHAO+24+sztuki+bombek+choinkowych+z+tworzywa+sztucznego%2C+srebrne%2C+6+cm%2C+ozdoba+choinkowa%2C+ornamenty%2C+dekoracja+bo%C5%BConarodzeniowa+24+szt.+srebrny" Type="http://schemas.openxmlformats.org/officeDocument/2006/relationships/hyperlink" TargetMode="External"></Relationship><Relationship Id="rId80" Target="https://www.amazon.pl/dp/B09GB3F2HD" Type="http://schemas.openxmlformats.org/officeDocument/2006/relationships/hyperlink" TargetMode="External"></Relationship><Relationship Id="rId81" Target="https://www.google.pl/search?q=RSLOVE+Seksowna+%C5%9Bwi%C4%85teczna+bielizna+dla+kobiet%2C+miko%C5%82ajka%2C+laleczka%2C+koszulka%2C+bielizna+nocna%2C+sukienka%2C+Teddy" Type="http://schemas.openxmlformats.org/officeDocument/2006/relationships/hyperlink" TargetMode="External"></Relationship><Relationship Id="rId82" Target="https://www.amazon.pl/dp/B0FFMQX4V1" Type="http://schemas.openxmlformats.org/officeDocument/2006/relationships/hyperlink" TargetMode="External"></Relationship><Relationship Id="rId83" Target="https://www.google.pl/search?q=AIIKES+XY127+XY127+XY127" Type="http://schemas.openxmlformats.org/officeDocument/2006/relationships/hyperlink" TargetMode="External"></Relationship><Relationship Id="rId84" Target="https://www.amazon.pl/dp/B0D8KP6V63" Type="http://schemas.openxmlformats.org/officeDocument/2006/relationships/hyperlink" TargetMode="External"></Relationship><Relationship Id="rId85" Target="https://www.google.pl/search?q=AIIKES+8x6FT+%C5%9Awi%C4%85teczne+okno+%C5%9Anie%C5%BCynka+t%C5%82o+Winter+Christmas+Photography+Rodzina+Bo%C5%BCe+Narodzenie+dekoracji+XY76" Type="http://schemas.openxmlformats.org/officeDocument/2006/relationships/hyperlink" TargetMode="External"></Relationship><Relationship Id="rId86" Target="https://www.amazon.pl/dp/B09HC48RGQ" Type="http://schemas.openxmlformats.org/officeDocument/2006/relationships/hyperlink" TargetMode="External"></Relationship><Relationship Id="rId87" Target="https://www.google.pl/search?q=AIIKES+10+x+10FT+%C5%9Awi%C4%99ta+Bo%C5%BCego+Narodzenia+p%C5%82atek+%C5%9Bniegu+t%C5%82o+fotograficzne+drewno+dekoracja+domu+do+t%C5%82a+fotografii+studio+dzieci+zdj%C4%99cie+t%C5%82o+11-155" Type="http://schemas.openxmlformats.org/officeDocument/2006/relationships/hyperlink" TargetMode="External"></Relationship><Relationship Id="rId88" Target="https://www.amazon.pl/dp/B09XWHRRG5" Type="http://schemas.openxmlformats.org/officeDocument/2006/relationships/hyperlink" TargetMode="External"></Relationship><Relationship Id="rId89" Target="https://www.google.pl/search?q=SHACOS+3+St%C3%BCck+%286+Meter%29+K%C3%BCnstliche+Blumengirlande+Champagner%2C+Pfingstrosen+Girlande+K%C3%BCnstlich%2C+Blumengirlande+Rosen+Seidenblumen+Girlande+Kunstblumen+H%C3%A4ngend+Rosengirlande+f%C3%BCr+Hochzeit%2C+Hause%2C+Dekor" Type="http://schemas.openxmlformats.org/officeDocument/2006/relationships/hyperlink" TargetMode="External"></Relationship><Relationship Id="rId90" Target="https://www.amazon.pl/dp/B0FLJJDTVY" Type="http://schemas.openxmlformats.org/officeDocument/2006/relationships/hyperlink" TargetMode="External"></Relationship><Relationship Id="rId91" Target="https://www.google.pl/search?q=FancyFun+16+sztuk+opasek+na+w%C5%82osy+na+Bo%C5%BCe+Narodzenie%2C+opaska+na+czo%C5%82o%2C+renifery%2C+poro%C5%BCe%2C+ozdoba+do+w%C5%82os%C3%B3w%2C+ozdoba+do+w%C5%82os%C3%B3w%2C+dekoracja+bo%C5%BConarodzeniowa+na+imprez%C4%99+bo%C5%BConarodzeniow%C4%85%2C+dla+doros%C5%82ych+i" Type="http://schemas.openxmlformats.org/officeDocument/2006/relationships/hyperlink" TargetMode="External"></Relationship><Relationship Id="rId92" Target="https://www.amazon.pl/dp/B0FSDN9FK1" Type="http://schemas.openxmlformats.org/officeDocument/2006/relationships/hyperlink" TargetMode="External"></Relationship><Relationship Id="rId93" Target="https://www.google.pl/search?q=MAGICLULU+Bo%C5%BConarodzeniowa+opaska+na+czo%C5%82o%2C+zielona+czapka+%C5%9Awi%C4%99tego+Miko%C5%82aja%2C+opaska+na+w%C5%82osy%2C+od%C5%9Bwi%C4%99tne+nakrycie+g%C5%82owy+na+imprezy+%C5%9Bwi%C4%85teczne%2C+akcesoria+cosplay+dla+kobiet+i+dziewcz%C4%85t" Type="http://schemas.openxmlformats.org/officeDocument/2006/relationships/hyperlink" TargetMode="External"></Relationship><Relationship Id="rId94" Target="https://www.amazon.pl/dp/B0C4YH23F6" Type="http://schemas.openxmlformats.org/officeDocument/2006/relationships/hyperlink" TargetMode="External"></Relationship><Relationship Id="rId95" Target="https://www.google.pl/search?q=Kalendarz+adwentowy+do+nape%C5%82niania+%5B24+sztuki%5D+kalendarz+bo%C5%BConarodzeniowy+2025+%5Brozmiar+XL+18+x+13+cm%29%2C+dekoracja+bo%C5%BConarodzeniowa%2C+woreczki+z+juty%2C+torebki+na+prezenty+na+Bo%C5%BCe+Narodzenie+z+czerwony%2Fbe%C5%BCowy" Type="http://schemas.openxmlformats.org/officeDocument/2006/relationships/hyperlink" TargetMode="External"></Relationship><Relationship Id="rId96" Target="https://www.amazon.pl/dp/B0DDLBZ1L8" Type="http://schemas.openxmlformats.org/officeDocument/2006/relationships/hyperlink" TargetMode="External"></Relationship><Relationship Id="rId97" Target="https://www.google.pl/search?q=Girlanda+bo%C5%BConarodzeniowa%2C+ozdoba+z+diodami+LED%2C+wieniec+bo%C5%BConarodzeniowy%2C+1%2C8+m%2C+dekoracyjny+rattan%2C+zasilany+bateriami%2C+na+kominek%2C+schody%2C+okno%2C+choink%C4%99%2C+Bo%C5%BCe+Narodzenie%2C+przyj%C4%99cie%2C+dekoracja+domu" Type="http://schemas.openxmlformats.org/officeDocument/2006/relationships/hyperlink" TargetMode="External"></Relationship><Relationship Id="rId98" Target="https://www.amazon.pl/dp/B0D97XNYN7" Type="http://schemas.openxmlformats.org/officeDocument/2006/relationships/hyperlink" TargetMode="External"></Relationship><Relationship Id="rId99" Target="https://www.google.pl/search?q=Blichtr+Choinka+Zielona+4x+3M+Girlanda+Bo%C5%BCe+Narodzenie+-+%C5%9Awi%C4%85teczne+girlandy+b%C5%82yszcz%C4%85ce+%C5%9Bwiecide%C5%82ko+girlanda+%C3%98+9+cm%2C+girlanda+choinkowa+ozdoba+choinkowa+zielona+dekoracja+choinkowa+girlanda+dekoracja" Type="http://schemas.openxmlformats.org/officeDocument/2006/relationships/hyperlink" TargetMode="External"></Relationship><Relationship Id="rId100" Target="https://www.amazon.pl/dp/B0FPWJSFNQ" Type="http://schemas.openxmlformats.org/officeDocument/2006/relationships/hyperlink" TargetMode="External"></Relationship><Relationship Id="rId101" Target="https://www.google.pl/search?q=Kostium+%C5%9Awi%C4%99tego+Miko%C5%82aja+dla+m%C4%99%C5%BCczyzn%2C+kostium+%C5%9Awi%C4%99tego+Miko%C5%82aja%2C+zestaw+akcesori%C3%B3w+na+Bo%C5%BCe+Narodzenie%2C+fantazyjne+przebranie%2C+imprezy+%C5%9Bwi%C4%85teczne%2C+%C5%9Awi%C4%99ty+Miko%C5%82aj%2C+stroje%2C+przebranie+dla" Type="http://schemas.openxmlformats.org/officeDocument/2006/relationships/hyperlink" TargetMode="External"></Relationship><Relationship Id="rId102" Target="https://www.amazon.pl/dp/B0BCWFB8LY" Type="http://schemas.openxmlformats.org/officeDocument/2006/relationships/hyperlink" TargetMode="External"></Relationship><Relationship Id="rId103" Target="https://www.google.pl/search?q=Girlanda+bo%C5%BConarodzeniowa%2C+1%2C8+m%2C+girlanda+bo%C5%BConarodzeniowa+z+o%C5%9Bwietleniem%2C+30+diod+LED%2C+girlanda+bo%C5%BConarodzeniowa%2C+sztuczna+dekoracja+bo%C5%BConarodzeniowa%2C+wieniec+bo%C5%BConarodzeniowy+do+domu%2C+schod%C3%B3w" Type="http://schemas.openxmlformats.org/officeDocument/2006/relationships/hyperlink" TargetMode="External"></Relationship><Relationship Id="rId104" Target="https://www.amazon.pl/dp/B0DHCK17LH" Type="http://schemas.openxmlformats.org/officeDocument/2006/relationships/hyperlink" TargetMode="External"></Relationship><Relationship Id="rId105" Target="https://www.google.pl/search?q=HiiFeuer+%C5%9Aredniowieczny+zestaw+alchemiczny+ze+sztucznej+sk%C3%B3ry%2C+czapka+z+koronk%C4%85+czarownicy+dla+kobiet%2C+fantazyjny+czarodziejski+pasek+z+czarodziejsk%C4%85+buteleczk%C4%85+czarny+A" Type="http://schemas.openxmlformats.org/officeDocument/2006/relationships/hyperlink" TargetMode="External"></Relationship><Relationship Id="rId106" Target="https://www.amazon.pl/dp/B0DHBY72PC" Type="http://schemas.openxmlformats.org/officeDocument/2006/relationships/hyperlink" TargetMode="External"></Relationship><Relationship Id="rId107" Target="https://www.google.pl/search?q=HiiFeuer+%C5%9Aredniowieczny+zestaw+alchemiczny+ze+sztucznej+sk%C3%B3ry%2C+czapka+z+koronk%C4%85+czarownicy+dla+kobiet%2C+fantazyjny+czarodziejski+pasek+z+czarodziejsk%C4%85+buteleczk%C4%85+czarny+A" Type="http://schemas.openxmlformats.org/officeDocument/2006/relationships/hyperlink" TargetMode="External"></Relationship><Relationship Id="rId108" Target="https://www.amazon.pl/dp/B0DPHKT44F" Type="http://schemas.openxmlformats.org/officeDocument/2006/relationships/hyperlink" TargetMode="External"></Relationship><Relationship Id="rId109" Target="https://www.google.pl/search?q=EraSpooky+panie+kostium+bia%C5%82y+kr%C3%B3lik+dla+doros%C5%82ych+dziewczyna+Halloween+Wielkanoc+Bunny+kostiumy+przebrania+Rozmiar+S" Type="http://schemas.openxmlformats.org/officeDocument/2006/relationships/hyperlink" TargetMode="External"></Relationship><Relationship Id="rId110" Target="https://www.amazon.pl/dp/B0DBTX4HHV" Type="http://schemas.openxmlformats.org/officeDocument/2006/relationships/hyperlink" TargetMode="External"></Relationship><Relationship Id="rId111" Target="https://www.google.pl/search?q=EraSpooky+Kostium+gor%C4%85cego+diab%C5%82a+dla+kobiet%2C+seksowny+gotycki+str%C3%B3j+diab%C5%82a+dla+doros%C5%82ych+i+nakrycie+g%C5%82owy%2C+Halloween%2C+impreza" Type="http://schemas.openxmlformats.org/officeDocument/2006/relationships/hyperlink" TargetMode="External"></Relationship><Relationship Id="rId112" Target="https://www.amazon.pl/dp/B0DPHM62Q2" Type="http://schemas.openxmlformats.org/officeDocument/2006/relationships/hyperlink" TargetMode="External"></Relationship><Relationship Id="rId113" Target="https://www.google.pl/search?q=EraSpooky+Damski+bia%C5%82y+kostium+kr%C3%B3lika+dla+doros%C5%82ych+dziewcz%C4%85t+Halloween+wielkanocny+kr%C3%B3liczek+kostiumy+fantazyjny+str%C3%B3j" Type="http://schemas.openxmlformats.org/officeDocument/2006/relationships/hyperlink" TargetMode="External"></Relationship><Relationship Id="rId114" Target="https://www.amazon.pl/dp/B0D91WBDZQ" Type="http://schemas.openxmlformats.org/officeDocument/2006/relationships/hyperlink" TargetMode="External"></Relationship><Relationship Id="rId115" Target="https://www.google.pl/search?q=EraSpooky+Kostium+%C5%9Awi%C4%99tego+Miko%C5%82aja+dla+m%C4%99%C5%BCczyzn+Kostium+%C5%9Awi%C4%99tego+Miko%C5%82aja+dla+doros%C5%82ych+Deluxe+Fantazyjna+sukienka+Czerwony" Type="http://schemas.openxmlformats.org/officeDocument/2006/relationships/hyperlink" TargetMode="External"></Relationship><Relationship Id="rId116" Target="https://www.amazon.pl/dp/B0D95KT67F" Type="http://schemas.openxmlformats.org/officeDocument/2006/relationships/hyperlink" TargetMode="External"></Relationship><Relationship Id="rId117" Target="https://www.google.pl/search?q=EraSpooky+Kostium+cheerleaderki+zombie+dla+kobiet+Halloween+krwawa+sukienka" Type="http://schemas.openxmlformats.org/officeDocument/2006/relationships/hyperlink" TargetMode="External"></Relationship><Relationship Id="rId118" Target="https://www.amazon.pl/dp/B0DB4DVVM9" Type="http://schemas.openxmlformats.org/officeDocument/2006/relationships/hyperlink" TargetMode="External"></Relationship><Relationship Id="rId119" Target="https://www.google.pl/search?q=EraSpooky+Kostium+dla+doros%C5%82ych+m%C4%99%C5%BCczyzn+robotnika+budowlanego+zombie+kostium+na+Halloween+nieumar%C5%82y+budowniczy+str%C3%B3j+kamizelka+budowlana+zestaw+XL" Type="http://schemas.openxmlformats.org/officeDocument/2006/relationships/hyperlink" TargetMode="External"></Relationship><Relationship Id="rId120" Target="https://www.amazon.pl/dp/B0FL2F2Q5V" Type="http://schemas.openxmlformats.org/officeDocument/2006/relationships/hyperlink" TargetMode="External"></Relationship><Relationship Id="rId121" Target="https://www.google.pl/search?q=TECHEEL+9+sztuk+mas%C4%99+do+modelowania+ba%C5%82wan%C3%B3w+na+Bo%C5%BCe+Narodzenie%2C+suszenie+na+powietrzu%2C+zestaw+do+majsterkowania+dla+dzieci%2C+Bo%C5%BCe+Narodzenie%2C+zestaw+do+majsterkowania%2C+ba%C5%82wanek%2C+masa+modelarska+z"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960</v>
      </c>
      <c r="I3" s="5">
        <v>119.23</v>
      </c>
      <c r="J3" s="5">
        <v>12.5</v>
      </c>
      <c r="K3" s="5">
        <v>12.5</v>
      </c>
    </row>
    <row r="4" ht="80" customHeight="true">
      <c r="B4" s="2"/>
      <c r="C4" s="2" t="s">
        <v>10</v>
      </c>
      <c r="D4" s="2" t="s">
        <v>11</v>
      </c>
      <c r="E4" s="3" t="s">
        <v>14</v>
      </c>
      <c r="F4" s="4" t="s">
        <v>15</v>
      </c>
      <c r="G4" s="2">
        <v>1</v>
      </c>
      <c r="H4" s="2">
        <v>750</v>
      </c>
      <c r="I4" s="5">
        <v>155.64</v>
      </c>
      <c r="J4" s="5">
        <v>16.33</v>
      </c>
      <c r="K4" s="5">
        <v>16.33</v>
      </c>
    </row>
    <row r="5" ht="80" customHeight="true">
      <c r="B5" s="2"/>
      <c r="C5" s="2" t="s">
        <v>10</v>
      </c>
      <c r="D5" s="2" t="s">
        <v>11</v>
      </c>
      <c r="E5" s="3" t="s">
        <v>16</v>
      </c>
      <c r="F5" s="4" t="s">
        <v>17</v>
      </c>
      <c r="G5" s="2">
        <v>1</v>
      </c>
      <c r="H5" s="2">
        <v>450</v>
      </c>
      <c r="I5" s="5">
        <v>79.99</v>
      </c>
      <c r="J5" s="5">
        <v>8.42</v>
      </c>
      <c r="K5" s="5">
        <v>8.42</v>
      </c>
    </row>
    <row r="6" ht="80" customHeight="true">
      <c r="B6" s="2"/>
      <c r="C6" s="2" t="s">
        <v>10</v>
      </c>
      <c r="D6" s="2" t="s">
        <v>11</v>
      </c>
      <c r="E6" s="3" t="s">
        <v>18</v>
      </c>
      <c r="F6" s="4" t="s">
        <v>19</v>
      </c>
      <c r="G6" s="2">
        <v>1</v>
      </c>
      <c r="H6" s="2">
        <v>100</v>
      </c>
      <c r="I6" s="5">
        <v>50.39</v>
      </c>
      <c r="J6" s="5">
        <v>5.3</v>
      </c>
      <c r="K6" s="5">
        <v>5.3</v>
      </c>
    </row>
    <row r="7" ht="80" customHeight="true">
      <c r="B7" s="2"/>
      <c r="C7" s="2" t="s">
        <v>10</v>
      </c>
      <c r="D7" s="2" t="s">
        <v>11</v>
      </c>
      <c r="E7" s="3" t="s">
        <v>20</v>
      </c>
      <c r="F7" s="4" t="s">
        <v>21</v>
      </c>
      <c r="G7" s="2">
        <v>1</v>
      </c>
      <c r="H7" s="2">
        <v>940</v>
      </c>
      <c r="I7" s="5">
        <v>63.82</v>
      </c>
      <c r="J7" s="5">
        <v>6.69</v>
      </c>
      <c r="K7" s="5">
        <v>6.69</v>
      </c>
    </row>
    <row r="8" ht="80" customHeight="true">
      <c r="B8" s="2"/>
      <c r="C8" s="2" t="s">
        <v>10</v>
      </c>
      <c r="D8" s="2" t="s">
        <v>11</v>
      </c>
      <c r="E8" s="3" t="s">
        <v>22</v>
      </c>
      <c r="F8" s="4" t="s">
        <v>23</v>
      </c>
      <c r="G8" s="2">
        <v>1</v>
      </c>
      <c r="H8" s="2">
        <v>730</v>
      </c>
      <c r="I8" s="5">
        <v>88.41</v>
      </c>
      <c r="J8" s="5">
        <v>9.3</v>
      </c>
      <c r="K8" s="5">
        <v>9.3</v>
      </c>
    </row>
    <row r="9" ht="80" customHeight="true">
      <c r="B9" s="2"/>
      <c r="C9" s="2" t="s">
        <v>10</v>
      </c>
      <c r="D9" s="2" t="s">
        <v>11</v>
      </c>
      <c r="E9" s="3" t="s">
        <v>24</v>
      </c>
      <c r="F9" s="4" t="s">
        <v>25</v>
      </c>
      <c r="G9" s="2">
        <v>1</v>
      </c>
      <c r="H9" s="2">
        <v>230</v>
      </c>
      <c r="I9" s="5">
        <v>63.66</v>
      </c>
      <c r="J9" s="5">
        <v>2.32</v>
      </c>
      <c r="K9" s="5">
        <v>2.32</v>
      </c>
    </row>
    <row r="10" ht="80" customHeight="true">
      <c r="B10" s="2"/>
      <c r="C10" s="2" t="s">
        <v>10</v>
      </c>
      <c r="D10" s="2" t="s">
        <v>11</v>
      </c>
      <c r="E10" s="3" t="s">
        <v>26</v>
      </c>
      <c r="F10" s="4" t="s">
        <v>27</v>
      </c>
      <c r="G10" s="2">
        <v>1</v>
      </c>
      <c r="H10" s="2">
        <v>410</v>
      </c>
      <c r="I10" s="5">
        <v>89.84</v>
      </c>
      <c r="J10" s="5">
        <v>2.32</v>
      </c>
      <c r="K10" s="5">
        <v>2.32</v>
      </c>
    </row>
    <row r="11" ht="80" customHeight="true">
      <c r="B11" s="2"/>
      <c r="C11" s="2" t="s">
        <v>10</v>
      </c>
      <c r="D11" s="2" t="s">
        <v>11</v>
      </c>
      <c r="E11" s="3" t="s">
        <v>28</v>
      </c>
      <c r="F11" s="4" t="s">
        <v>29</v>
      </c>
      <c r="G11" s="2">
        <v>3</v>
      </c>
      <c r="H11" s="2">
        <v>900</v>
      </c>
      <c r="I11" s="5">
        <v>90.85</v>
      </c>
      <c r="J11" s="5">
        <v>64.41</v>
      </c>
      <c r="K11" s="5">
        <v>21.47</v>
      </c>
    </row>
    <row r="12" ht="80" customHeight="true">
      <c r="B12" s="2"/>
      <c r="C12" s="2" t="s">
        <v>10</v>
      </c>
      <c r="D12" s="2" t="s">
        <v>11</v>
      </c>
      <c r="E12" s="3" t="s">
        <v>30</v>
      </c>
      <c r="F12" s="4" t="s">
        <v>31</v>
      </c>
      <c r="G12" s="2">
        <v>5</v>
      </c>
      <c r="H12" s="2">
        <v>1190</v>
      </c>
      <c r="I12" s="5">
        <v>88.37</v>
      </c>
      <c r="J12" s="5">
        <v>51.4</v>
      </c>
      <c r="K12" s="5">
        <v>10.28</v>
      </c>
    </row>
    <row r="13" ht="80" customHeight="true">
      <c r="B13" s="2"/>
      <c r="C13" s="2" t="s">
        <v>10</v>
      </c>
      <c r="D13" s="2" t="s">
        <v>11</v>
      </c>
      <c r="E13" s="3" t="s">
        <v>32</v>
      </c>
      <c r="F13" s="4" t="s">
        <v>33</v>
      </c>
      <c r="G13" s="2">
        <v>1</v>
      </c>
      <c r="H13" s="2">
        <v>860</v>
      </c>
      <c r="I13" s="5">
        <v>127.31</v>
      </c>
      <c r="J13" s="5">
        <v>13.39</v>
      </c>
      <c r="K13" s="5">
        <v>13.39</v>
      </c>
    </row>
    <row r="14" ht="80" customHeight="true">
      <c r="B14" s="2"/>
      <c r="C14" s="2" t="s">
        <v>10</v>
      </c>
      <c r="D14" s="2" t="s">
        <v>11</v>
      </c>
      <c r="E14" s="3" t="s">
        <v>34</v>
      </c>
      <c r="F14" s="4" t="s">
        <v>35</v>
      </c>
      <c r="G14" s="2">
        <v>1</v>
      </c>
      <c r="H14" s="2">
        <v>420</v>
      </c>
      <c r="I14" s="5">
        <v>85.93</v>
      </c>
      <c r="J14" s="5">
        <v>12.38</v>
      </c>
      <c r="K14" s="5">
        <v>12.38</v>
      </c>
    </row>
    <row r="15" ht="80" customHeight="true">
      <c r="B15" s="2"/>
      <c r="C15" s="2" t="s">
        <v>10</v>
      </c>
      <c r="D15" s="2" t="s">
        <v>11</v>
      </c>
      <c r="E15" s="3" t="s">
        <v>36</v>
      </c>
      <c r="F15" s="4" t="s">
        <v>37</v>
      </c>
      <c r="G15" s="2">
        <v>1</v>
      </c>
      <c r="H15" s="2">
        <v>100</v>
      </c>
      <c r="I15" s="5">
        <v>38.06</v>
      </c>
      <c r="J15" s="5">
        <v>4</v>
      </c>
      <c r="K15" s="5">
        <v>4</v>
      </c>
    </row>
    <row r="16" ht="80" customHeight="true">
      <c r="B16" s="2"/>
      <c r="C16" s="2" t="s">
        <v>10</v>
      </c>
      <c r="D16" s="2" t="s">
        <v>11</v>
      </c>
      <c r="E16" s="3" t="s">
        <v>38</v>
      </c>
      <c r="F16" s="4" t="s">
        <v>39</v>
      </c>
      <c r="G16" s="2">
        <v>1</v>
      </c>
      <c r="H16" s="2">
        <v>150</v>
      </c>
      <c r="I16" s="5">
        <v>101</v>
      </c>
      <c r="J16" s="5">
        <v>10.61</v>
      </c>
      <c r="K16" s="5">
        <v>10.61</v>
      </c>
    </row>
    <row r="17">
      <c r="B17" s="2"/>
      <c r="C17" s="2" t="s">
        <v>10</v>
      </c>
      <c r="D17" s="2" t="s">
        <v>11</v>
      </c>
      <c r="E17" s="3" t="s">
        <v>40</v>
      </c>
      <c r="F17" s="4" t="s">
        <v>41</v>
      </c>
      <c r="G17" s="2">
        <v>1</v>
      </c>
      <c r="H17" s="2">
        <v>150</v>
      </c>
      <c r="I17" s="5">
        <v>73.63</v>
      </c>
      <c r="J17" s="5">
        <v>7.75</v>
      </c>
      <c r="K17" s="5">
        <v>7.75</v>
      </c>
    </row>
    <row r="18" ht="80" customHeight="true">
      <c r="B18" s="2"/>
      <c r="C18" s="2" t="s">
        <v>10</v>
      </c>
      <c r="D18" s="2" t="s">
        <v>11</v>
      </c>
      <c r="E18" s="3" t="s">
        <v>42</v>
      </c>
      <c r="F18" s="4" t="s">
        <v>43</v>
      </c>
      <c r="G18" s="2">
        <v>1</v>
      </c>
      <c r="H18" s="2">
        <v>640</v>
      </c>
      <c r="I18" s="5">
        <v>67.19</v>
      </c>
      <c r="J18" s="5">
        <v>7.07</v>
      </c>
      <c r="K18" s="5">
        <v>7.07</v>
      </c>
    </row>
    <row r="19" ht="80" customHeight="true">
      <c r="B19" s="2"/>
      <c r="C19" s="2" t="s">
        <v>10</v>
      </c>
      <c r="D19" s="2" t="s">
        <v>11</v>
      </c>
      <c r="E19" s="3" t="s">
        <v>44</v>
      </c>
      <c r="F19" s="4" t="s">
        <v>45</v>
      </c>
      <c r="G19" s="2">
        <v>1</v>
      </c>
      <c r="H19" s="2">
        <v>760</v>
      </c>
      <c r="I19" s="5">
        <v>138</v>
      </c>
      <c r="J19" s="5">
        <v>27.24</v>
      </c>
      <c r="K19" s="5">
        <v>27.24</v>
      </c>
    </row>
    <row r="20" ht="80" customHeight="true">
      <c r="B20" s="2"/>
      <c r="C20" s="2" t="s">
        <v>10</v>
      </c>
      <c r="D20" s="2" t="s">
        <v>11</v>
      </c>
      <c r="E20" s="3" t="s">
        <v>46</v>
      </c>
      <c r="F20" s="4" t="s">
        <v>47</v>
      </c>
      <c r="G20" s="2">
        <v>2</v>
      </c>
      <c r="H20" s="2">
        <v>160</v>
      </c>
      <c r="I20" s="5">
        <v>40.63</v>
      </c>
      <c r="J20" s="5">
        <v>6.61</v>
      </c>
      <c r="K20" s="5">
        <v>3.31</v>
      </c>
    </row>
    <row r="21" ht="80" customHeight="true">
      <c r="B21" s="2"/>
      <c r="C21" s="2" t="s">
        <v>10</v>
      </c>
      <c r="D21" s="2" t="s">
        <v>11</v>
      </c>
      <c r="E21" s="3" t="s">
        <v>48</v>
      </c>
      <c r="F21" s="4" t="s">
        <v>49</v>
      </c>
      <c r="G21" s="2">
        <v>1</v>
      </c>
      <c r="H21" s="2">
        <v>290</v>
      </c>
      <c r="I21" s="5">
        <v>71.11</v>
      </c>
      <c r="J21" s="5">
        <v>7.45</v>
      </c>
      <c r="K21" s="5">
        <v>7.45</v>
      </c>
    </row>
    <row r="22" ht="80" customHeight="true">
      <c r="B22" s="2"/>
      <c r="C22" s="2" t="s">
        <v>10</v>
      </c>
      <c r="D22" s="2" t="s">
        <v>11</v>
      </c>
      <c r="E22" s="3" t="s">
        <v>50</v>
      </c>
      <c r="F22" s="4" t="s">
        <v>51</v>
      </c>
      <c r="G22" s="2">
        <v>2</v>
      </c>
      <c r="H22" s="2">
        <v>480</v>
      </c>
      <c r="I22" s="5">
        <v>75.78</v>
      </c>
      <c r="J22" s="5">
        <v>15.91</v>
      </c>
      <c r="K22" s="5">
        <v>7.96</v>
      </c>
    </row>
    <row r="23" ht="80" customHeight="true">
      <c r="B23" s="2"/>
      <c r="C23" s="2" t="s">
        <v>10</v>
      </c>
      <c r="D23" s="2" t="s">
        <v>11</v>
      </c>
      <c r="E23" s="3" t="s">
        <v>52</v>
      </c>
      <c r="F23" s="4" t="s">
        <v>53</v>
      </c>
      <c r="G23" s="2">
        <v>1</v>
      </c>
      <c r="H23" s="2">
        <v>150</v>
      </c>
      <c r="I23" s="5">
        <v>67.36</v>
      </c>
      <c r="J23" s="5">
        <v>7.07</v>
      </c>
      <c r="K23" s="5">
        <v>7.07</v>
      </c>
    </row>
    <row r="24" ht="80" customHeight="true">
      <c r="B24" s="2"/>
      <c r="C24" s="2" t="s">
        <v>10</v>
      </c>
      <c r="D24" s="2" t="s">
        <v>11</v>
      </c>
      <c r="E24" s="3" t="s">
        <v>54</v>
      </c>
      <c r="F24" s="4" t="s">
        <v>55</v>
      </c>
      <c r="G24" s="2">
        <v>1</v>
      </c>
      <c r="H24" s="2">
        <v>150</v>
      </c>
      <c r="I24" s="5">
        <v>70.73</v>
      </c>
      <c r="J24" s="5">
        <v>7.41</v>
      </c>
      <c r="K24" s="5">
        <v>7.41</v>
      </c>
    </row>
    <row r="25" ht="80" customHeight="true">
      <c r="B25" s="2"/>
      <c r="C25" s="2" t="s">
        <v>10</v>
      </c>
      <c r="D25" s="2" t="s">
        <v>11</v>
      </c>
      <c r="E25" s="3" t="s">
        <v>56</v>
      </c>
      <c r="F25" s="4" t="s">
        <v>57</v>
      </c>
      <c r="G25" s="2">
        <v>2</v>
      </c>
      <c r="H25" s="2">
        <v>220</v>
      </c>
      <c r="I25" s="5">
        <v>42.98</v>
      </c>
      <c r="J25" s="5">
        <v>9.01</v>
      </c>
      <c r="K25" s="5">
        <v>4.51</v>
      </c>
    </row>
    <row r="26" ht="80" customHeight="true">
      <c r="B26" s="2"/>
      <c r="C26" s="2" t="s">
        <v>10</v>
      </c>
      <c r="D26" s="2" t="s">
        <v>11</v>
      </c>
      <c r="E26" s="3" t="s">
        <v>58</v>
      </c>
      <c r="F26" s="4" t="s">
        <v>59</v>
      </c>
      <c r="G26" s="2">
        <v>1</v>
      </c>
      <c r="H26" s="2">
        <v>520</v>
      </c>
      <c r="I26" s="5">
        <v>70.43</v>
      </c>
      <c r="J26" s="5">
        <v>7.41</v>
      </c>
      <c r="K26" s="5">
        <v>7.41</v>
      </c>
    </row>
    <row r="27" ht="80" customHeight="true">
      <c r="B27" s="2"/>
      <c r="C27" s="2" t="s">
        <v>10</v>
      </c>
      <c r="D27" s="2" t="s">
        <v>11</v>
      </c>
      <c r="E27" s="3" t="s">
        <v>60</v>
      </c>
      <c r="F27" s="4" t="s">
        <v>61</v>
      </c>
      <c r="G27" s="2">
        <v>1</v>
      </c>
      <c r="H27" s="2">
        <v>50</v>
      </c>
      <c r="I27" s="5">
        <v>38.9</v>
      </c>
      <c r="J27" s="5">
        <v>4.84</v>
      </c>
      <c r="K27" s="5">
        <v>4.84</v>
      </c>
    </row>
    <row r="28" ht="80" customHeight="true">
      <c r="B28" s="2"/>
      <c r="C28" s="2" t="s">
        <v>10</v>
      </c>
      <c r="D28" s="2" t="s">
        <v>11</v>
      </c>
      <c r="E28" s="3" t="s">
        <v>62</v>
      </c>
      <c r="F28" s="4" t="s">
        <v>63</v>
      </c>
      <c r="G28" s="2">
        <v>1</v>
      </c>
      <c r="H28" s="2">
        <v>80</v>
      </c>
      <c r="I28" s="5">
        <v>28.25</v>
      </c>
      <c r="J28" s="5">
        <v>3.37</v>
      </c>
      <c r="K28" s="5">
        <v>3.37</v>
      </c>
    </row>
    <row r="29" ht="80" customHeight="true">
      <c r="B29" s="2"/>
      <c r="C29" s="2" t="s">
        <v>10</v>
      </c>
      <c r="D29" s="2" t="s">
        <v>11</v>
      </c>
      <c r="E29" s="3" t="s">
        <v>64</v>
      </c>
      <c r="F29" s="4" t="s">
        <v>65</v>
      </c>
      <c r="G29" s="2">
        <v>1</v>
      </c>
      <c r="H29" s="2">
        <v>888</v>
      </c>
      <c r="I29" s="5">
        <v>141.5</v>
      </c>
      <c r="J29" s="5">
        <v>17.68</v>
      </c>
      <c r="K29" s="5">
        <v>17.68</v>
      </c>
    </row>
    <row r="30" ht="80" customHeight="true">
      <c r="B30" s="2"/>
      <c r="C30" s="2" t="s">
        <v>10</v>
      </c>
      <c r="D30" s="2" t="s">
        <v>11</v>
      </c>
      <c r="E30" s="3" t="s">
        <v>66</v>
      </c>
      <c r="F30" s="4" t="s">
        <v>67</v>
      </c>
      <c r="G30" s="2">
        <v>2</v>
      </c>
      <c r="H30" s="2">
        <v>460</v>
      </c>
      <c r="I30" s="5">
        <v>38.9</v>
      </c>
      <c r="J30" s="5">
        <v>8.17</v>
      </c>
      <c r="K30" s="5">
        <v>4.09</v>
      </c>
    </row>
    <row r="31" ht="80" customHeight="true">
      <c r="B31" s="2"/>
      <c r="C31" s="2" t="s">
        <v>10</v>
      </c>
      <c r="D31" s="2" t="s">
        <v>11</v>
      </c>
      <c r="E31" s="3" t="s">
        <v>68</v>
      </c>
      <c r="F31" s="4" t="s">
        <v>69</v>
      </c>
      <c r="G31" s="2">
        <v>1</v>
      </c>
      <c r="H31" s="2">
        <v>210</v>
      </c>
      <c r="I31" s="5">
        <v>63.15</v>
      </c>
      <c r="J31" s="5">
        <v>6.65</v>
      </c>
      <c r="K31" s="5">
        <v>6.65</v>
      </c>
    </row>
    <row r="32" ht="80" customHeight="true">
      <c r="B32" s="2"/>
      <c r="C32" s="2" t="s">
        <v>10</v>
      </c>
      <c r="D32" s="2" t="s">
        <v>11</v>
      </c>
      <c r="E32" s="3" t="s">
        <v>70</v>
      </c>
      <c r="F32" s="4" t="s">
        <v>71</v>
      </c>
      <c r="G32" s="2">
        <v>3</v>
      </c>
      <c r="H32" s="2">
        <v>540</v>
      </c>
      <c r="I32" s="5">
        <v>106.09</v>
      </c>
      <c r="J32" s="5">
        <v>31.95</v>
      </c>
      <c r="K32" s="5">
        <v>10.65</v>
      </c>
    </row>
    <row r="33" ht="80" customHeight="true">
      <c r="B33" s="2"/>
      <c r="C33" s="2" t="s">
        <v>10</v>
      </c>
      <c r="D33" s="2" t="s">
        <v>11</v>
      </c>
      <c r="E33" s="3" t="s">
        <v>72</v>
      </c>
      <c r="F33" s="4" t="s">
        <v>73</v>
      </c>
      <c r="G33" s="2">
        <v>1</v>
      </c>
      <c r="H33" s="2">
        <v>430</v>
      </c>
      <c r="I33" s="5">
        <v>113.67</v>
      </c>
      <c r="J33" s="5">
        <v>16.33</v>
      </c>
      <c r="K33" s="5">
        <v>16.33</v>
      </c>
    </row>
    <row r="34" ht="80" customHeight="true">
      <c r="B34" s="2"/>
      <c r="C34" s="2" t="s">
        <v>10</v>
      </c>
      <c r="D34" s="2" t="s">
        <v>11</v>
      </c>
      <c r="E34" s="3" t="s">
        <v>74</v>
      </c>
      <c r="F34" s="4" t="s">
        <v>75</v>
      </c>
      <c r="G34" s="2">
        <v>3</v>
      </c>
      <c r="H34" s="2">
        <v>480</v>
      </c>
      <c r="I34" s="5">
        <v>104.37</v>
      </c>
      <c r="J34" s="5">
        <v>32.88</v>
      </c>
      <c r="K34" s="5">
        <v>10.96</v>
      </c>
    </row>
    <row r="35" ht="80" customHeight="true">
      <c r="B35" s="2"/>
      <c r="C35" s="2" t="s">
        <v>10</v>
      </c>
      <c r="D35" s="2" t="s">
        <v>11</v>
      </c>
      <c r="E35" s="3" t="s">
        <v>76</v>
      </c>
      <c r="F35" s="4" t="s">
        <v>75</v>
      </c>
      <c r="G35" s="2">
        <v>1</v>
      </c>
      <c r="H35" s="2">
        <v>420</v>
      </c>
      <c r="I35" s="5">
        <v>106.01</v>
      </c>
      <c r="J35" s="5">
        <v>11.11</v>
      </c>
      <c r="K35" s="5">
        <v>11.11</v>
      </c>
    </row>
    <row r="36" ht="80" customHeight="true">
      <c r="B36" s="2"/>
      <c r="C36" s="2" t="s">
        <v>10</v>
      </c>
      <c r="D36" s="2" t="s">
        <v>11</v>
      </c>
      <c r="E36" s="3" t="s">
        <v>77</v>
      </c>
      <c r="F36" s="4" t="s">
        <v>78</v>
      </c>
      <c r="G36" s="2">
        <v>1</v>
      </c>
      <c r="H36" s="2">
        <v>460</v>
      </c>
      <c r="I36" s="5">
        <v>72.12</v>
      </c>
      <c r="J36" s="5">
        <v>10.99</v>
      </c>
      <c r="K36" s="5">
        <v>10.99</v>
      </c>
    </row>
    <row r="37" ht="80" customHeight="true">
      <c r="B37" s="2"/>
      <c r="C37" s="2" t="s">
        <v>10</v>
      </c>
      <c r="D37" s="2" t="s">
        <v>11</v>
      </c>
      <c r="E37" s="3" t="s">
        <v>79</v>
      </c>
      <c r="F37" s="4" t="s">
        <v>80</v>
      </c>
      <c r="G37" s="2">
        <v>5</v>
      </c>
      <c r="H37" s="2">
        <v>130</v>
      </c>
      <c r="I37" s="5">
        <v>38.9</v>
      </c>
      <c r="J37" s="5">
        <v>20.42</v>
      </c>
      <c r="K37" s="5">
        <v>4.08</v>
      </c>
    </row>
    <row r="38" ht="80" customHeight="true">
      <c r="B38" s="2"/>
      <c r="C38" s="2" t="s">
        <v>10</v>
      </c>
      <c r="D38" s="2" t="s">
        <v>11</v>
      </c>
      <c r="E38" s="3" t="s">
        <v>81</v>
      </c>
      <c r="F38" s="4" t="s">
        <v>82</v>
      </c>
      <c r="G38" s="2">
        <v>2</v>
      </c>
      <c r="H38" s="2">
        <v>120</v>
      </c>
      <c r="I38" s="5">
        <v>38.77</v>
      </c>
      <c r="J38" s="5">
        <v>8.13</v>
      </c>
      <c r="K38" s="5">
        <v>4.07</v>
      </c>
    </row>
    <row r="39" ht="80" customHeight="true">
      <c r="B39" s="2"/>
      <c r="C39" s="2" t="s">
        <v>10</v>
      </c>
      <c r="D39" s="2" t="s">
        <v>11</v>
      </c>
      <c r="E39" s="3" t="s">
        <v>83</v>
      </c>
      <c r="F39" s="4" t="s">
        <v>84</v>
      </c>
      <c r="G39" s="2">
        <v>1</v>
      </c>
      <c r="H39" s="2">
        <v>200</v>
      </c>
      <c r="I39" s="5">
        <v>32.67</v>
      </c>
      <c r="J39" s="5">
        <v>3.41</v>
      </c>
      <c r="K39" s="5">
        <v>3.41</v>
      </c>
    </row>
    <row r="40" ht="80" customHeight="true">
      <c r="B40" s="2"/>
      <c r="C40" s="2" t="s">
        <v>10</v>
      </c>
      <c r="D40" s="2" t="s">
        <v>11</v>
      </c>
      <c r="E40" s="3" t="s">
        <v>85</v>
      </c>
      <c r="F40" s="4" t="s">
        <v>86</v>
      </c>
      <c r="G40" s="2">
        <v>1</v>
      </c>
      <c r="H40" s="2">
        <v>422</v>
      </c>
      <c r="I40" s="5">
        <v>102.56</v>
      </c>
      <c r="J40" s="5">
        <v>10.78</v>
      </c>
      <c r="K40" s="5">
        <v>10.78</v>
      </c>
    </row>
    <row r="41" ht="80" customHeight="true">
      <c r="B41" s="2"/>
      <c r="C41" s="2" t="s">
        <v>10</v>
      </c>
      <c r="D41" s="2" t="s">
        <v>11</v>
      </c>
      <c r="E41" s="3" t="s">
        <v>87</v>
      </c>
      <c r="F41" s="4" t="s">
        <v>88</v>
      </c>
      <c r="G41" s="2">
        <v>1</v>
      </c>
      <c r="H41" s="2">
        <v>250</v>
      </c>
      <c r="I41" s="5">
        <v>64.12</v>
      </c>
      <c r="J41" s="5">
        <v>12.5</v>
      </c>
      <c r="K41" s="5">
        <v>12.5</v>
      </c>
    </row>
    <row r="42" ht="80" customHeight="true">
      <c r="B42" s="2"/>
      <c r="C42" s="2" t="s">
        <v>10</v>
      </c>
      <c r="D42" s="2" t="s">
        <v>11</v>
      </c>
      <c r="E42" s="3" t="s">
        <v>89</v>
      </c>
      <c r="F42" s="4" t="s">
        <v>90</v>
      </c>
      <c r="G42" s="2">
        <v>2</v>
      </c>
      <c r="H42" s="2">
        <v>209</v>
      </c>
      <c r="I42" s="5">
        <v>63.66</v>
      </c>
      <c r="J42" s="5">
        <v>46.6</v>
      </c>
      <c r="K42" s="5">
        <v>23.3</v>
      </c>
    </row>
    <row r="43" ht="80" customHeight="true">
      <c r="B43" s="2"/>
      <c r="C43" s="2" t="s">
        <v>10</v>
      </c>
      <c r="D43" s="2" t="s">
        <v>11</v>
      </c>
      <c r="E43" s="3" t="s">
        <v>91</v>
      </c>
      <c r="F43" s="4" t="s">
        <v>92</v>
      </c>
      <c r="G43" s="2">
        <v>2</v>
      </c>
      <c r="H43" s="2">
        <v>900</v>
      </c>
      <c r="I43" s="5">
        <v>117.16</v>
      </c>
      <c r="J43" s="5">
        <v>24.59</v>
      </c>
      <c r="K43" s="5">
        <v>12.3</v>
      </c>
    </row>
    <row r="44">
      <c r="B44" s="2"/>
      <c r="C44" s="2" t="s">
        <v>10</v>
      </c>
      <c r="D44" s="2" t="s">
        <v>11</v>
      </c>
      <c r="E44" s="3" t="s">
        <v>93</v>
      </c>
      <c r="F44" s="4" t="s">
        <v>94</v>
      </c>
      <c r="G44" s="2">
        <v>1</v>
      </c>
      <c r="H44" s="2">
        <v>450</v>
      </c>
      <c r="I44" s="5">
        <v>93.76</v>
      </c>
      <c r="J44" s="5">
        <v>13.26</v>
      </c>
      <c r="K44" s="5">
        <v>13.26</v>
      </c>
    </row>
    <row r="45" ht="80" customHeight="true">
      <c r="B45" s="2"/>
      <c r="C45" s="2" t="s">
        <v>10</v>
      </c>
      <c r="D45" s="2" t="s">
        <v>11</v>
      </c>
      <c r="E45" s="3" t="s">
        <v>95</v>
      </c>
      <c r="F45" s="4" t="s">
        <v>96</v>
      </c>
      <c r="G45" s="2">
        <v>1</v>
      </c>
      <c r="H45" s="2">
        <v>850</v>
      </c>
      <c r="I45" s="5">
        <v>155.64</v>
      </c>
      <c r="J45" s="5">
        <v>16.33</v>
      </c>
      <c r="K45" s="5">
        <v>16.33</v>
      </c>
    </row>
    <row r="46" ht="80" customHeight="true">
      <c r="B46" s="2"/>
      <c r="C46" s="2" t="s">
        <v>10</v>
      </c>
      <c r="D46" s="2" t="s">
        <v>11</v>
      </c>
      <c r="E46" s="3" t="s">
        <v>97</v>
      </c>
      <c r="F46" s="4" t="s">
        <v>98</v>
      </c>
      <c r="G46" s="2">
        <v>1</v>
      </c>
      <c r="H46" s="2">
        <v>240</v>
      </c>
      <c r="I46" s="5">
        <v>74.26</v>
      </c>
      <c r="J46" s="5">
        <v>10.86</v>
      </c>
      <c r="K46" s="5">
        <v>10.86</v>
      </c>
    </row>
    <row r="47" ht="80" customHeight="true">
      <c r="B47" s="2"/>
      <c r="C47" s="2" t="s">
        <v>10</v>
      </c>
      <c r="D47" s="2" t="s">
        <v>11</v>
      </c>
      <c r="E47" s="3" t="s">
        <v>99</v>
      </c>
      <c r="F47" s="4" t="s">
        <v>100</v>
      </c>
      <c r="G47" s="2">
        <v>1</v>
      </c>
      <c r="H47" s="2">
        <v>380</v>
      </c>
      <c r="I47" s="5">
        <v>70.73</v>
      </c>
      <c r="J47" s="5">
        <v>7.41</v>
      </c>
      <c r="K47" s="5">
        <v>7.41</v>
      </c>
    </row>
    <row r="48" ht="80" customHeight="true">
      <c r="B48" s="2"/>
      <c r="C48" s="2" t="s">
        <v>10</v>
      </c>
      <c r="D48" s="2" t="s">
        <v>11</v>
      </c>
      <c r="E48" s="3" t="s">
        <v>101</v>
      </c>
      <c r="F48" s="4" t="s">
        <v>102</v>
      </c>
      <c r="G48" s="2">
        <v>1</v>
      </c>
      <c r="H48" s="2">
        <v>44</v>
      </c>
      <c r="I48" s="5">
        <v>67.36</v>
      </c>
      <c r="J48" s="5">
        <v>7.07</v>
      </c>
      <c r="K48" s="5">
        <v>7.07</v>
      </c>
    </row>
    <row r="49" ht="80" customHeight="true">
      <c r="B49" s="2"/>
      <c r="C49" s="2" t="s">
        <v>10</v>
      </c>
      <c r="D49" s="2" t="s">
        <v>11</v>
      </c>
      <c r="E49" s="3" t="s">
        <v>103</v>
      </c>
      <c r="F49" s="4" t="s">
        <v>104</v>
      </c>
      <c r="G49" s="2">
        <v>1</v>
      </c>
      <c r="H49" s="2">
        <v>320</v>
      </c>
      <c r="I49" s="5">
        <v>52.88</v>
      </c>
      <c r="J49" s="5">
        <v>11.03</v>
      </c>
      <c r="K49" s="5">
        <v>11.03</v>
      </c>
    </row>
    <row r="50" ht="80" customHeight="true">
      <c r="B50" s="2"/>
      <c r="C50" s="2" t="s">
        <v>10</v>
      </c>
      <c r="D50" s="2" t="s">
        <v>11</v>
      </c>
      <c r="E50" s="3" t="s">
        <v>105</v>
      </c>
      <c r="F50" s="4" t="s">
        <v>106</v>
      </c>
      <c r="G50" s="2">
        <v>2</v>
      </c>
      <c r="H50" s="2">
        <v>810</v>
      </c>
      <c r="I50" s="5">
        <v>71.53</v>
      </c>
      <c r="J50" s="5">
        <v>36.16</v>
      </c>
      <c r="K50" s="5">
        <v>18.08</v>
      </c>
    </row>
    <row r="51" ht="80" customHeight="true">
      <c r="B51" s="2"/>
      <c r="C51" s="2" t="s">
        <v>10</v>
      </c>
      <c r="D51" s="2" t="s">
        <v>11</v>
      </c>
      <c r="E51" s="3" t="s">
        <v>107</v>
      </c>
      <c r="F51" s="4" t="s">
        <v>108</v>
      </c>
      <c r="G51" s="2">
        <v>10</v>
      </c>
      <c r="H51" s="2">
        <v>220</v>
      </c>
      <c r="I51" s="5">
        <v>63.15</v>
      </c>
      <c r="J51" s="5">
        <v>66.31</v>
      </c>
      <c r="K51" s="5">
        <v>6.63</v>
      </c>
    </row>
    <row r="52" ht="80" customHeight="true">
      <c r="B52" s="2"/>
      <c r="C52" s="2" t="s">
        <v>10</v>
      </c>
      <c r="D52" s="2" t="s">
        <v>11</v>
      </c>
      <c r="E52" s="3" t="s">
        <v>109</v>
      </c>
      <c r="F52" s="4" t="s">
        <v>110</v>
      </c>
      <c r="G52" s="2">
        <v>1</v>
      </c>
      <c r="H52" s="2">
        <v>890</v>
      </c>
      <c r="I52" s="5">
        <v>67.36</v>
      </c>
      <c r="J52" s="5">
        <v>7.07</v>
      </c>
      <c r="K52" s="5">
        <v>7.07</v>
      </c>
    </row>
    <row r="53" ht="80" customHeight="true">
      <c r="B53" s="2"/>
      <c r="C53" s="2" t="s">
        <v>10</v>
      </c>
      <c r="D53" s="2" t="s">
        <v>11</v>
      </c>
      <c r="E53" s="3" t="s">
        <v>111</v>
      </c>
      <c r="F53" s="4" t="s">
        <v>112</v>
      </c>
      <c r="G53" s="2">
        <v>2</v>
      </c>
      <c r="H53" s="2">
        <v>1040</v>
      </c>
      <c r="I53" s="5">
        <v>81.34</v>
      </c>
      <c r="J53" s="5">
        <v>23.87</v>
      </c>
      <c r="K53" s="5">
        <v>11.94</v>
      </c>
    </row>
    <row r="54" ht="80" customHeight="true">
      <c r="B54" s="2"/>
      <c r="C54" s="2" t="s">
        <v>10</v>
      </c>
      <c r="D54" s="2" t="s">
        <v>11</v>
      </c>
      <c r="E54" s="3" t="s">
        <v>113</v>
      </c>
      <c r="F54" s="4" t="s">
        <v>114</v>
      </c>
      <c r="G54" s="2">
        <v>3</v>
      </c>
      <c r="H54" s="2">
        <v>558</v>
      </c>
      <c r="I54" s="5">
        <v>155.31</v>
      </c>
      <c r="J54" s="5">
        <v>48.92</v>
      </c>
      <c r="K54" s="5">
        <v>16.31</v>
      </c>
    </row>
    <row r="55" ht="80" customHeight="true">
      <c r="B55" s="2"/>
      <c r="C55" s="2" t="s">
        <v>10</v>
      </c>
      <c r="D55" s="2" t="s">
        <v>11</v>
      </c>
      <c r="E55" s="3" t="s">
        <v>115</v>
      </c>
      <c r="F55" s="4" t="s">
        <v>114</v>
      </c>
      <c r="G55" s="2">
        <v>7</v>
      </c>
      <c r="H55" s="2">
        <v>620</v>
      </c>
      <c r="I55" s="5">
        <v>155.31</v>
      </c>
      <c r="J55" s="5">
        <v>114.13</v>
      </c>
      <c r="K55" s="5">
        <v>16.3</v>
      </c>
    </row>
    <row r="56" ht="80" customHeight="true">
      <c r="B56" s="2"/>
      <c r="C56" s="2" t="s">
        <v>10</v>
      </c>
      <c r="D56" s="2" t="s">
        <v>11</v>
      </c>
      <c r="E56" s="3" t="s">
        <v>116</v>
      </c>
      <c r="F56" s="4" t="s">
        <v>117</v>
      </c>
      <c r="G56" s="2">
        <v>2</v>
      </c>
      <c r="H56" s="2">
        <v>300</v>
      </c>
      <c r="I56" s="5">
        <v>144.61</v>
      </c>
      <c r="J56" s="5">
        <v>30.35</v>
      </c>
      <c r="K56" s="5">
        <v>15.18</v>
      </c>
    </row>
    <row r="57" ht="80" customHeight="true">
      <c r="B57" s="2"/>
      <c r="C57" s="2" t="s">
        <v>10</v>
      </c>
      <c r="D57" s="2" t="s">
        <v>11</v>
      </c>
      <c r="E57" s="3" t="s">
        <v>118</v>
      </c>
      <c r="F57" s="4" t="s">
        <v>119</v>
      </c>
      <c r="G57" s="2">
        <v>2</v>
      </c>
      <c r="H57" s="2">
        <v>300</v>
      </c>
      <c r="I57" s="5">
        <v>69</v>
      </c>
      <c r="J57" s="5">
        <v>26.73</v>
      </c>
      <c r="K57" s="5">
        <v>13.37</v>
      </c>
    </row>
    <row r="58" ht="80" customHeight="true">
      <c r="B58" s="2"/>
      <c r="C58" s="2" t="s">
        <v>10</v>
      </c>
      <c r="D58" s="2" t="s">
        <v>11</v>
      </c>
      <c r="E58" s="3" t="s">
        <v>120</v>
      </c>
      <c r="F58" s="4" t="s">
        <v>121</v>
      </c>
      <c r="G58" s="2">
        <v>2</v>
      </c>
      <c r="H58" s="2">
        <v>300</v>
      </c>
      <c r="I58" s="5">
        <v>138</v>
      </c>
      <c r="J58" s="5">
        <v>28.96</v>
      </c>
      <c r="K58" s="5">
        <v>14.48</v>
      </c>
    </row>
    <row r="59" ht="80" customHeight="true">
      <c r="B59" s="2"/>
      <c r="C59" s="2" t="s">
        <v>10</v>
      </c>
      <c r="D59" s="2" t="s">
        <v>11</v>
      </c>
      <c r="E59" s="3" t="s">
        <v>122</v>
      </c>
      <c r="F59" s="4" t="s">
        <v>123</v>
      </c>
      <c r="G59" s="2">
        <v>3</v>
      </c>
      <c r="H59" s="2">
        <v>960</v>
      </c>
      <c r="I59" s="5">
        <v>137.33</v>
      </c>
      <c r="J59" s="5">
        <v>43.28</v>
      </c>
      <c r="K59" s="5">
        <v>14.43</v>
      </c>
    </row>
    <row r="60" ht="80" customHeight="true">
      <c r="B60" s="2"/>
      <c r="C60" s="2" t="s">
        <v>10</v>
      </c>
      <c r="D60" s="2" t="s">
        <v>11</v>
      </c>
      <c r="E60" s="3" t="s">
        <v>124</v>
      </c>
      <c r="F60" s="4" t="s">
        <v>125</v>
      </c>
      <c r="G60" s="2">
        <v>1</v>
      </c>
      <c r="H60" s="2">
        <v>300</v>
      </c>
      <c r="I60" s="5">
        <v>67.19</v>
      </c>
      <c r="J60" s="5">
        <v>7.07</v>
      </c>
      <c r="K60" s="5">
        <v>7.07</v>
      </c>
    </row>
    <row r="61" ht="80" customHeight="true">
      <c r="B61" s="2"/>
      <c r="C61" s="2" t="s">
        <v>10</v>
      </c>
      <c r="D61" s="2" t="s">
        <v>11</v>
      </c>
      <c r="E61" s="3" t="s">
        <v>126</v>
      </c>
      <c r="F61" s="4" t="s">
        <v>127</v>
      </c>
      <c r="G61" s="2">
        <v>1</v>
      </c>
      <c r="H61" s="2">
        <v>300</v>
      </c>
      <c r="I61" s="5">
        <v>70.73</v>
      </c>
      <c r="J61" s="5">
        <v>13.39</v>
      </c>
      <c r="K61" s="5">
        <v>13.39</v>
      </c>
    </row>
    <row r="62" ht="80" customHeight="true">
      <c r="B62" s="2"/>
      <c r="C62" s="2" t="s">
        <v>10</v>
      </c>
      <c r="D62" s="2" t="s">
        <v>11</v>
      </c>
      <c r="E62" s="3" t="s">
        <v>128</v>
      </c>
      <c r="F62" s="4" t="s">
        <v>129</v>
      </c>
      <c r="G62" s="2">
        <v>3</v>
      </c>
      <c r="H62" s="2">
        <v>540</v>
      </c>
      <c r="I62" s="5">
        <v>70.73</v>
      </c>
      <c r="J62" s="5">
        <v>22.27</v>
      </c>
      <c r="K62" s="5">
        <v>7.42</v>
      </c>
    </row>
    <row r="63">
      <c r="G63" s="2" t="str">
        <f>SUM(G3:G62)</f>
      </c>
      <c r="H63" s="2" t="str">
        <f>SUM(H3:H62)</f>
      </c>
      <c r="I63" s="5" t="str">
        <f>SUM(I3:I62)</f>
      </c>
      <c r="J63" s="5" t="str">
        <f>SUM(J3:J62)</f>
      </c>
      <c r="K63" s="5" t="str">
        <f>SUM(K3:K62)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