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gif" ContentType="image/gif"/>
  <Default Extension="tiff" ContentType="image/tiff"/>
  <Default Extension="emf" ContentType="image/x-emf"/>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<sst xmlns="http://schemas.openxmlformats.org/spreadsheetml/2006/main" count="50" uniqueCount="50">
  <si>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</si>
  <si>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</si>
  <si>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</si>
  <si>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</si>
  <si>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</si>
  <si>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</si>
  <si>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</si>
  <si>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</si>
  <si>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</si>
  <si>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</si>
  <si>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SET1028619</t>
  </si>
  <si>
    <t>Boże Narodzenie</t>
  </si>
  <si>
    <t>B07V9R7YXR</t>
  </si>
  <si>
    <t>SALCAR sztuczna choinka, 210 cm, z 868 gałązkami, szybki montaż, w zestawie stojak na choinkę, dekoracja bożonarodzeniowa - zielona, 2,1 m</t>
  </si>
  <si>
    <t>B0DB5L3G28</t>
  </si>
  <si>
    <t>Wieniec bożonarodzeniowy 10m, wieniec bożonarodzeniowy z 45 czerwonymi kokardkami zdobione na drzwi schodowe kominek na zewnątrz dekoracje</t>
  </si>
  <si>
    <t>B0BCWFB8LY</t>
  </si>
  <si>
    <t>Girlanda bożonarodzeniowa, 1,8 m, girlanda bożonarodzeniowa z oświetleniem, 30 diod LED, girlanda bożonarodzeniowa, sztuczna dekoracja bożonarodzeniowa, wieniec bożonarodzeniowy do domu, schodów</t>
  </si>
  <si>
    <t>B07T63JVCL</t>
  </si>
  <si>
    <t>PARTY JOY Girlanda eukaliptusowa z kwiatami, 8 białych róż, sztuczne kwiaty, roślinność, girlanda, kwiaty, winorośl, do dekoracji na imprezę, stół weselny, do wewnątrz, na zewnątrz, dekoracja ścienna, biała</t>
  </si>
  <si>
    <t>B0BNTVCP58</t>
  </si>
  <si>
    <t>Winwild Skrzydła anioła z aureolą, kostium skrzydła anioła i diabła, kostium wróżki dla dorosłych na Halloween, karnawał, imprezę kostiumową, przebranie (czarny, 60 x 60 cm) czarny 60 x 60 cm</t>
  </si>
  <si>
    <t>B0BBCSMKHM</t>
  </si>
  <si>
    <t>Girlanda choinkowa z pereł, 15 m, średnica pereł 8 mm i 4 mm, dekoracja łańcuszka na choinkę (kolor złoty)</t>
  </si>
  <si>
    <t>B0BY4Z4CDY</t>
  </si>
  <si>
    <t>YUNSTK Girlanda bożonarodzeniowa z lametą, 10 m, błyszcząca girlanda choinkowa, puszysta dekoracja bożonarodzeniowa, girlanda na schody, Boże Narodzenie, imprezę, do użytku wewnątrz i na zewnątrz</t>
  </si>
  <si>
    <t>B0BPYFFSVB</t>
  </si>
  <si>
    <t>YUNSTK Girlanda z lametami bożonarodzeniowymi, 10 m, błyszcząca girlanda choinkowa, puszysta dekoracja bożonarodzeniowa,</t>
  </si>
  <si>
    <t>B0B3SVVBB3</t>
  </si>
  <si>
    <t>52 szt. akcesoria do drzwi skrzatów, Boże Narodzenie, skrzat bożonarodzeniowy, miniaturowe drzwi elfów, dekoracja bożonarodzeniowa, kompletny zestaw z bałwanem, wieniec bożonarodzeniowy, akcesoria</t>
  </si>
  <si>
    <t>B0D99PTXTV</t>
  </si>
  <si>
    <t>Girlanda bożonarodzeniowa, sztuczna girlanda, dekoracja na Boże Narodzenie (zielona, 1,9 m)</t>
  </si>
  <si>
    <t>B0FLP6BWLW</t>
  </si>
  <si>
    <t>Girlanda bożonarodzeniowa z oświetleniem, 5 m z 50 fabrycznie zainstalowanymi diodami LED, IP44 oświetlona i zasilana bateriami, do dekoracji bożonarodzeniowych, wewnątrz i na zewnątrz, na choinkę</t>
  </si>
  <si>
    <t>B0FKNB2VR7</t>
  </si>
  <si>
    <t>MerryTree Luxus künstlicher Weihnachtsbaum 210 cm - Weihnachtsbaum mit Beleuchtung LED - Tannenbaum Spritzguss 100% PE-Nadeln inkl. Holzfuß massiv - Tannenbaum künstlich mit Beleuchtung - Christbaum</t>
  </si>
  <si>
    <t>B0FCS9XY5L</t>
  </si>
  <si>
    <t>Realistyczna girlanda ze sztucznego cedru – gruba, miękka, sztuczna girlanda na Boże Narodzenie, urlop, do kominka, dekoracja wewnątrz i na zewnątrz (1,5 m)</t>
  </si>
  <si>
    <t>B0FN7GDF5L</t>
  </si>
  <si>
    <t>HOWAF Akcesoria noworoczne, akcesoria do fotobudki do dekoracji noworocznych, czarno-złote</t>
  </si>
  <si>
    <t>B0FQRMY3TY</t>
  </si>
  <si>
    <t>Girlanda jesienna, liście klonu, 2 sztuki, 176 cm, girlanda jesiennych liści</t>
  </si>
  <si>
    <t>B0FGX5J4P4</t>
  </si>
  <si>
    <t>Kalendarz adwentowy 2025 i dekoracja bożonarodzeniowa do zbudowania, 24 dni mini choinki, klocki z łańcuchem świetlnym, zabawne świąteczne odliczanie dla rodziny dzieci</t>
  </si>
  <si>
    <t>B08C4MLR77</t>
  </si>
  <si>
    <t>SALCAR Sztuczna girlanda bożonarodzeniowa, 3 m, girlanda na choinkę, dekoracja bożonarodzeniowa, na zewnątrz i wewnątrz</t>
  </si>
  <si>
    <t>B0BF5CZKQ6</t>
  </si>
  <si>
    <t>Licus Santa Claus kostium Deluxe, 11- część Mikołaja kostium Santa Claus dorosły kostium Cosplay Party Karnawał (2XL)</t>
  </si>
  <si>
    <t>B09H74VJ13</t>
  </si>
  <si>
    <t>EOZY 11- część Santa Claus kostium mężczyzn Nikolaus Kostium Dorosłego Mikołaja Kostium Cosplay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</si>
</sst>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9R7YXR" Type="http://schemas.openxmlformats.org/officeDocument/2006/relationships/hyperlink" TargetMode="External"></Relationship><Relationship Id="rId3"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4" Target="https://www.amazon.pl/dp/B0DB5L3G28" Type="http://schemas.openxmlformats.org/officeDocument/2006/relationships/hyperlink" TargetMode="External"></Relationship><Relationship Id="rId5" Target="https://www.google.pl/search?q=Wieniec+bo%C5%BConarodzeniowy+10m%2C+wieniec+bo%C5%BConarodzeniowy+z+45+czerwonymi+kokardkami+zdobione+na+drzwi+schodowe+kominek+na+zewn%C4%85trz+dekoracje" Type="http://schemas.openxmlformats.org/officeDocument/2006/relationships/hyperlink" TargetMode="External"></Relationship><Relationship Id="rId6" Target="https://www.amazon.pl/dp/B0BCWFB8LY" Type="http://schemas.openxmlformats.org/officeDocument/2006/relationships/hyperlink" TargetMode="External"></Relationship><Relationship Id="rId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8" Target="https://www.amazon.pl/dp/B07T63JVCL" Type="http://schemas.openxmlformats.org/officeDocument/2006/relationships/hyperlink" TargetMode="External"></Relationship><Relationship Id="rId9" Target="https://www.google.pl/search?q=PARTY+JOY+Girlanda+eukaliptusowa+z+kwiatami%2C+8+bia%C5%82ych+r%C3%B3%C5%BC%2C+sztuczne+kwiaty%2C+ro%C5%9Blinno%C5%9B%C4%87%2C+girlanda%2C+kwiaty%2C+winoro%C5%9Bl%2C+do+dekoracji+na+imprez%C4%99%2C+st%C3%B3%C5%82+weselny%2C+do+wewn%C4%85trz%2C+na+zewn%C4%85trz%2C+dekoracja+%C5%9Bcienna%2C+bia%C5%82a" Type="http://schemas.openxmlformats.org/officeDocument/2006/relationships/hyperlink" TargetMode="External"></Relationship><Relationship Id="rId10" Target="https://www.amazon.pl/dp/B0BNTVCP58" Type="http://schemas.openxmlformats.org/officeDocument/2006/relationships/hyperlink" TargetMode="External"></Relationship><Relationship Id="rId11"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12" Target="https://www.amazon.pl/dp/B0BBCSMKHM" Type="http://schemas.openxmlformats.org/officeDocument/2006/relationships/hyperlink" TargetMode="External"></Relationship><Relationship Id="rId13" Target="https://www.google.pl/search?q=Girlanda+choinkowa+z+pere%C5%82%2C+15+m%2C+%C5%9Brednica+pere%C5%82+8+mm+i+4+mm%2C+dekoracja+%C5%82a%C5%84cuszka+na+choink%C4%99+%28kolor+z%C5%82oty%29" Type="http://schemas.openxmlformats.org/officeDocument/2006/relationships/hyperlink" TargetMode="External"></Relationship><Relationship Id="rId14" Target="https://www.amazon.pl/dp/B0BY4Z4CDY" Type="http://schemas.openxmlformats.org/officeDocument/2006/relationships/hyperlink" TargetMode="External"></Relationship><Relationship Id="rId15"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6" Target="https://www.amazon.pl/dp/B0BPYFFSVB" Type="http://schemas.openxmlformats.org/officeDocument/2006/relationships/hyperlink" TargetMode="External"></Relationship><Relationship Id="rId17" Target="https://www.google.pl/search?q=YUNSTK+Girlanda+z+lametami+bo%C5%BConarodzeniowymi%2C+10+m%2C+b%C5%82yszcz%C4%85ca+girlanda+choinkowa%2C+puszysta+dekoracja+bo%C5%BConarodzeniowa%2C" Type="http://schemas.openxmlformats.org/officeDocument/2006/relationships/hyperlink" TargetMode="External"></Relationship><Relationship Id="rId18" Target="https://www.amazon.pl/dp/B0B3SVVBB3" Type="http://schemas.openxmlformats.org/officeDocument/2006/relationships/hyperlink" TargetMode="External"></Relationship><Relationship Id="rId19"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20" Target="https://www.amazon.pl/dp/B0D99PTXTV" Type="http://schemas.openxmlformats.org/officeDocument/2006/relationships/hyperlink" TargetMode="External"></Relationship><Relationship Id="rId21" Target="https://www.google.pl/search?q=Girlanda+bo%C5%BConarodzeniowa%2C+sztuczna+girlanda%2C+dekoracja+na+Bo%C5%BCe+Narodzenie+%28zielona%2C+1%2C9+m%29" Type="http://schemas.openxmlformats.org/officeDocument/2006/relationships/hyperlink" TargetMode="External"></Relationship><Relationship Id="rId22" Target="https://www.amazon.pl/dp/B0FLP6BWLW" Type="http://schemas.openxmlformats.org/officeDocument/2006/relationships/hyperlink" TargetMode="External"></Relationship><Relationship Id="rId2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24" Target="https://www.amazon.pl/dp/B0FKNB2VR7" Type="http://schemas.openxmlformats.org/officeDocument/2006/relationships/hyperlink" TargetMode="External"></Relationship><Relationship Id="rId25" Target="https://www.google.pl/search?q=MerryTree+Luxus+k%C3%BCnstlicher+Weihnachtsbaum+210+cm+-+Weihnachtsbaum+mit+Beleuchtung+LED+-+Tannenbaum+Spritzguss+100%25+PE-Nadeln+inkl.+Holzfu%C3%9F+massiv+-+Tannenbaum+k%C3%BCnstlich+mit+Beleuchtung+-+Christbaum" Type="http://schemas.openxmlformats.org/officeDocument/2006/relationships/hyperlink" TargetMode="External"></Relationship><Relationship Id="rId26" Target="https://www.amazon.pl/dp/B0FCS9XY5L" Type="http://schemas.openxmlformats.org/officeDocument/2006/relationships/hyperlink" TargetMode="External"></Relationship><Relationship Id="rId27" Target="https://www.google.pl/search?q=Realistyczna+girlanda+ze+sztucznego+cedru+%E2%80%93+gruba%2C+mi%C4%99kka%2C+sztuczna+girlanda+na+Bo%C5%BCe+Narodzenie%2C+urlop%2C+do+kominka%2C+dekoracja+wewn%C4%85trz+i+na+zewn%C4%85trz+%281%2C5+m%29" Type="http://schemas.openxmlformats.org/officeDocument/2006/relationships/hyperlink" TargetMode="External"></Relationship><Relationship Id="rId28" Target="https://www.amazon.pl/dp/B0FN7GDF5L" Type="http://schemas.openxmlformats.org/officeDocument/2006/relationships/hyperlink" TargetMode="External"></Relationship><Relationship Id="rId29" Target="https://www.google.pl/search?q=HOWAF+Akcesoria+noworoczne%2C+akcesoria+do+fotobudki+do+dekoracji+noworocznych%2C+czarno-z%C5%82ote" Type="http://schemas.openxmlformats.org/officeDocument/2006/relationships/hyperlink" TargetMode="External"></Relationship><Relationship Id="rId30" Target="https://www.amazon.pl/dp/B0FQRMY3TY" Type="http://schemas.openxmlformats.org/officeDocument/2006/relationships/hyperlink" TargetMode="External"></Relationship><Relationship Id="rId31" Target="https://www.google.pl/search?q=Girlanda+jesienna%2C+li%C5%9Bcie+klonu%2C+2+sztuki%2C+176+cm%2C+girlanda+jesiennych+li%C5%9Bci" Type="http://schemas.openxmlformats.org/officeDocument/2006/relationships/hyperlink" TargetMode="External"></Relationship><Relationship Id="rId32" Target="https://www.amazon.pl/dp/B0FGX5J4P4" Type="http://schemas.openxmlformats.org/officeDocument/2006/relationships/hyperlink" TargetMode="External"></Relationship><Relationship Id="rId33" Target="https://www.google.pl/search?q=Kalendarz+adwentowy+2025+i+dekoracja+bo%C5%BConarodzeniowa+do+zbudowania%2C+24+dni+mini+choinki%2C+klocki+z+%C5%82a%C5%84cuchem+%C5%9Bwietlnym%2C+zabawne+%C5%9Bwi%C4%85teczne+odliczanie+dla+rodziny+dzieci" Type="http://schemas.openxmlformats.org/officeDocument/2006/relationships/hyperlink" TargetMode="External"></Relationship><Relationship Id="rId34" Target="https://www.amazon.pl/dp/B08C4MLR77" Type="http://schemas.openxmlformats.org/officeDocument/2006/relationships/hyperlink" TargetMode="External"></Relationship><Relationship Id="rId35" Target="https://www.google.pl/search?q=SALCAR+Sztuczna+girlanda+bo%C5%BConarodzeniowa%2C+3+m%2C+girlanda+na+choink%C4%99%2C+dekoracja+bo%C5%BConarodzeniowa%2C+na+zewn%C4%85trz+i+wewn%C4%85trz" Type="http://schemas.openxmlformats.org/officeDocument/2006/relationships/hyperlink" TargetMode="External"></Relationship><Relationship Id="rId36" Target="https://www.amazon.pl/dp/B0BF5CZKQ6" Type="http://schemas.openxmlformats.org/officeDocument/2006/relationships/hyperlink" TargetMode="External"></Relationship><Relationship Id="rId37" Target="https://www.google.pl/search?q=Licus+Santa+Claus+kostium+Deluxe%2C+11-+cz%C4%99%C5%9B%C4%87+Miko%C5%82aja+kostium+Santa+Claus+doros%C5%82y+kostium+Cosplay+Party+Karnawa%C5%82+%282XL%29" Type="http://schemas.openxmlformats.org/officeDocument/2006/relationships/hyperlink" TargetMode="External"></Relationship><Relationship Id="rId38" Target="https://www.amazon.pl/dp/B09H74VJ13" Type="http://schemas.openxmlformats.org/officeDocument/2006/relationships/hyperlink" TargetMode="External"></Relationship><Relationship Id="rId39" Target="https://www.google.pl/search?q=EOZY+11-+cz%C4%99%C5%9B%C4%87+Santa+Claus+kostium+m%C4%99%C5%BCczyzn+Nikolaus+Kostium+Doros%C5%82ego+Miko%C5%82aja+Kostium+Cosplay+%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11860</v>
      </c>
      <c r="I3" s="5">
        <v>402.74</v>
      </c>
      <c r="J3" s="5">
        <v>50.36</v>
      </c>
      <c r="K3" s="5">
        <v>50.36</v>
      </c>
    </row>
    <row r="4" ht="80" customHeight="true">
      <c r="B4" s="2"/>
      <c r="C4" s="2" t="s">
        <v>10</v>
      </c>
      <c r="D4" s="2" t="s">
        <v>11</v>
      </c>
      <c r="E4" s="3" t="s">
        <v>14</v>
      </c>
      <c r="F4" s="4" t="s">
        <v>15</v>
      </c>
      <c r="G4" s="2">
        <v>2</v>
      </c>
      <c r="H4" s="2">
        <v>270</v>
      </c>
      <c r="I4" s="5">
        <v>75.6</v>
      </c>
      <c r="J4" s="5">
        <v>18.9</v>
      </c>
      <c r="K4" s="5">
        <v>9.45</v>
      </c>
    </row>
    <row r="5" ht="80" customHeight="true">
      <c r="B5" s="2"/>
      <c r="C5" s="2" t="s">
        <v>10</v>
      </c>
      <c r="D5" s="2" t="s">
        <v>11</v>
      </c>
      <c r="E5" s="3" t="s">
        <v>16</v>
      </c>
      <c r="F5" s="4" t="s">
        <v>17</v>
      </c>
      <c r="G5" s="2">
        <v>2</v>
      </c>
      <c r="H5" s="2">
        <v>1040</v>
      </c>
      <c r="I5" s="5">
        <v>81.14</v>
      </c>
      <c r="J5" s="5">
        <v>28.35</v>
      </c>
      <c r="K5" s="5">
        <v>14.18</v>
      </c>
    </row>
    <row r="6" ht="80" customHeight="true">
      <c r="B6" s="2"/>
      <c r="C6" s="2" t="s">
        <v>10</v>
      </c>
      <c r="D6" s="2" t="s">
        <v>11</v>
      </c>
      <c r="E6" s="3" t="s">
        <v>18</v>
      </c>
      <c r="F6" s="4" t="s">
        <v>19</v>
      </c>
      <c r="G6" s="2">
        <v>1</v>
      </c>
      <c r="H6" s="2">
        <v>319</v>
      </c>
      <c r="I6" s="5">
        <v>97.36</v>
      </c>
      <c r="J6" s="5">
        <v>16</v>
      </c>
      <c r="K6" s="5">
        <v>16</v>
      </c>
    </row>
    <row r="7">
      <c r="B7" s="2"/>
      <c r="C7" s="2" t="s">
        <v>10</v>
      </c>
      <c r="D7" s="2" t="s">
        <v>11</v>
      </c>
      <c r="E7" s="3" t="s">
        <v>20</v>
      </c>
      <c r="F7" s="4" t="s">
        <v>21</v>
      </c>
      <c r="G7" s="2">
        <v>2</v>
      </c>
      <c r="H7" s="2">
        <v>90</v>
      </c>
      <c r="I7" s="5">
        <v>56.41</v>
      </c>
      <c r="J7" s="5">
        <v>9.49</v>
      </c>
      <c r="K7" s="5">
        <v>4.75</v>
      </c>
    </row>
    <row r="8" ht="80" customHeight="true">
      <c r="B8" s="2"/>
      <c r="C8" s="2" t="s">
        <v>10</v>
      </c>
      <c r="D8" s="2" t="s">
        <v>11</v>
      </c>
      <c r="E8" s="3" t="s">
        <v>22</v>
      </c>
      <c r="F8" s="4" t="s">
        <v>23</v>
      </c>
      <c r="G8" s="2">
        <v>1</v>
      </c>
      <c r="H8" s="2">
        <v>320</v>
      </c>
      <c r="I8" s="5">
        <v>42.29</v>
      </c>
      <c r="J8" s="5">
        <v>5.29</v>
      </c>
      <c r="K8" s="5">
        <v>5.29</v>
      </c>
    </row>
    <row r="9" ht="80" customHeight="true">
      <c r="B9" s="2"/>
      <c r="C9" s="2" t="s">
        <v>10</v>
      </c>
      <c r="D9" s="2" t="s">
        <v>11</v>
      </c>
      <c r="E9" s="3" t="s">
        <v>24</v>
      </c>
      <c r="F9" s="4" t="s">
        <v>25</v>
      </c>
      <c r="G9" s="2">
        <v>1</v>
      </c>
      <c r="H9" s="2">
        <v>220</v>
      </c>
      <c r="I9" s="5">
        <v>31.04</v>
      </c>
      <c r="J9" s="5">
        <v>2.1</v>
      </c>
      <c r="K9" s="5">
        <v>2.1</v>
      </c>
    </row>
    <row r="10" ht="80" customHeight="true">
      <c r="B10" s="2"/>
      <c r="C10" s="2" t="s">
        <v>10</v>
      </c>
      <c r="D10" s="2" t="s">
        <v>11</v>
      </c>
      <c r="E10" s="3" t="s">
        <v>26</v>
      </c>
      <c r="F10" s="4" t="s">
        <v>27</v>
      </c>
      <c r="G10" s="2">
        <v>1</v>
      </c>
      <c r="H10" s="2">
        <v>240</v>
      </c>
      <c r="I10" s="5">
        <v>24.65</v>
      </c>
      <c r="J10" s="5">
        <v>6.51</v>
      </c>
      <c r="K10" s="5">
        <v>6.51</v>
      </c>
    </row>
    <row r="11" ht="80" customHeight="true">
      <c r="B11" s="2"/>
      <c r="C11" s="2" t="s">
        <v>10</v>
      </c>
      <c r="D11" s="2" t="s">
        <v>11</v>
      </c>
      <c r="E11" s="3" t="s">
        <v>28</v>
      </c>
      <c r="F11" s="4" t="s">
        <v>29</v>
      </c>
      <c r="G11" s="2">
        <v>1</v>
      </c>
      <c r="H11" s="2">
        <v>80</v>
      </c>
      <c r="I11" s="5">
        <v>52.92</v>
      </c>
      <c r="J11" s="5">
        <v>6.85</v>
      </c>
      <c r="K11" s="5">
        <v>6.85</v>
      </c>
    </row>
    <row r="12" ht="80" customHeight="true">
      <c r="B12" s="2"/>
      <c r="C12" s="2" t="s">
        <v>10</v>
      </c>
      <c r="D12" s="2" t="s">
        <v>11</v>
      </c>
      <c r="E12" s="3" t="s">
        <v>30</v>
      </c>
      <c r="F12" s="4" t="s">
        <v>31</v>
      </c>
      <c r="G12" s="2">
        <v>2</v>
      </c>
      <c r="H12" s="2">
        <v>420</v>
      </c>
      <c r="I12" s="5">
        <v>78.75</v>
      </c>
      <c r="J12" s="5">
        <v>27.3</v>
      </c>
      <c r="K12" s="5">
        <v>13.65</v>
      </c>
    </row>
    <row r="13" ht="80" customHeight="true">
      <c r="B13" s="2"/>
      <c r="C13" s="2" t="s">
        <v>10</v>
      </c>
      <c r="D13" s="2" t="s">
        <v>11</v>
      </c>
      <c r="E13" s="3" t="s">
        <v>32</v>
      </c>
      <c r="F13" s="4" t="s">
        <v>33</v>
      </c>
      <c r="G13" s="2">
        <v>44</v>
      </c>
      <c r="H13" s="2">
        <v>280</v>
      </c>
      <c r="I13" s="5">
        <v>70.56</v>
      </c>
      <c r="J13" s="5">
        <v>388.08</v>
      </c>
      <c r="K13" s="5">
        <v>8.82</v>
      </c>
    </row>
    <row r="14" ht="80" customHeight="true">
      <c r="B14" s="2"/>
      <c r="C14" s="2" t="s">
        <v>10</v>
      </c>
      <c r="D14" s="2" t="s">
        <v>11</v>
      </c>
      <c r="E14" s="3" t="s">
        <v>34</v>
      </c>
      <c r="F14" s="4" t="s">
        <v>35</v>
      </c>
      <c r="G14" s="2">
        <v>1</v>
      </c>
      <c r="H14" s="2">
        <v>21120</v>
      </c>
      <c r="I14" s="5">
        <v>1058.78</v>
      </c>
      <c r="J14" s="5">
        <v>132.34</v>
      </c>
      <c r="K14" s="5">
        <v>132.34</v>
      </c>
    </row>
    <row r="15" ht="80" customHeight="true">
      <c r="B15" s="2"/>
      <c r="C15" s="2" t="s">
        <v>10</v>
      </c>
      <c r="D15" s="2" t="s">
        <v>11</v>
      </c>
      <c r="E15" s="3" t="s">
        <v>36</v>
      </c>
      <c r="F15" s="4" t="s">
        <v>37</v>
      </c>
      <c r="G15" s="2">
        <v>1</v>
      </c>
      <c r="H15" s="2">
        <v>540</v>
      </c>
      <c r="I15" s="5">
        <v>78.92</v>
      </c>
      <c r="J15" s="5">
        <v>9.87</v>
      </c>
      <c r="K15" s="5">
        <v>9.87</v>
      </c>
    </row>
    <row r="16" ht="80" customHeight="true">
      <c r="B16" s="2"/>
      <c r="C16" s="2" t="s">
        <v>10</v>
      </c>
      <c r="D16" s="2" t="s">
        <v>11</v>
      </c>
      <c r="E16" s="3" t="s">
        <v>38</v>
      </c>
      <c r="F16" s="4" t="s">
        <v>39</v>
      </c>
      <c r="G16" s="2">
        <v>3</v>
      </c>
      <c r="H16" s="2">
        <v>250</v>
      </c>
      <c r="I16" s="5">
        <v>68.84</v>
      </c>
      <c r="J16" s="5">
        <v>25.83</v>
      </c>
      <c r="K16" s="5">
        <v>8.61</v>
      </c>
    </row>
    <row r="17" ht="80" customHeight="true">
      <c r="B17" s="2"/>
      <c r="C17" s="2" t="s">
        <v>10</v>
      </c>
      <c r="D17" s="2" t="s">
        <v>11</v>
      </c>
      <c r="E17" s="3" t="s">
        <v>40</v>
      </c>
      <c r="F17" s="4" t="s">
        <v>41</v>
      </c>
      <c r="G17" s="2">
        <v>6</v>
      </c>
      <c r="H17" s="2">
        <v>150</v>
      </c>
      <c r="I17" s="5">
        <v>75.6</v>
      </c>
      <c r="J17" s="5">
        <v>56.7</v>
      </c>
      <c r="K17" s="5">
        <v>9.45</v>
      </c>
    </row>
    <row r="18" ht="80" customHeight="true">
      <c r="B18" s="2"/>
      <c r="C18" s="2" t="s">
        <v>10</v>
      </c>
      <c r="D18" s="2" t="s">
        <v>11</v>
      </c>
      <c r="E18" s="3" t="s">
        <v>42</v>
      </c>
      <c r="F18" s="4" t="s">
        <v>43</v>
      </c>
      <c r="G18" s="2">
        <v>2</v>
      </c>
      <c r="H18" s="2">
        <v>970</v>
      </c>
      <c r="I18" s="5">
        <v>91.73</v>
      </c>
      <c r="J18" s="5">
        <v>22.93</v>
      </c>
      <c r="K18" s="5">
        <v>11.47</v>
      </c>
    </row>
    <row r="19" ht="80" customHeight="true">
      <c r="B19" s="2"/>
      <c r="C19" s="2" t="s">
        <v>10</v>
      </c>
      <c r="D19" s="2" t="s">
        <v>11</v>
      </c>
      <c r="E19" s="3" t="s">
        <v>44</v>
      </c>
      <c r="F19" s="4" t="s">
        <v>45</v>
      </c>
      <c r="G19" s="2">
        <v>1</v>
      </c>
      <c r="H19" s="2">
        <v>1240</v>
      </c>
      <c r="I19" s="5">
        <v>88.33</v>
      </c>
      <c r="J19" s="5">
        <v>26.84</v>
      </c>
      <c r="K19" s="5">
        <v>26.84</v>
      </c>
    </row>
    <row r="20">
      <c r="B20" s="2"/>
      <c r="C20" s="2" t="s">
        <v>10</v>
      </c>
      <c r="D20" s="2" t="s">
        <v>11</v>
      </c>
      <c r="E20" s="3" t="s">
        <v>46</v>
      </c>
      <c r="F20" s="4" t="s">
        <v>47</v>
      </c>
      <c r="G20" s="2">
        <v>2</v>
      </c>
      <c r="H20" s="2">
        <v>1240</v>
      </c>
      <c r="I20" s="5">
        <v>176.44</v>
      </c>
      <c r="J20" s="5">
        <v>44.1</v>
      </c>
      <c r="K20" s="5">
        <v>22.05</v>
      </c>
    </row>
    <row r="21">
      <c r="B21" s="2"/>
      <c r="C21" s="2" t="s">
        <v>10</v>
      </c>
      <c r="D21" s="2" t="s">
        <v>11</v>
      </c>
      <c r="E21" s="3" t="s">
        <v>48</v>
      </c>
      <c r="F21" s="4" t="s">
        <v>49</v>
      </c>
      <c r="G21" s="2">
        <v>4</v>
      </c>
      <c r="H21" s="2">
        <v>1280</v>
      </c>
      <c r="I21" s="5">
        <v>177.66</v>
      </c>
      <c r="J21" s="5">
        <v>88.83</v>
      </c>
      <c r="K21" s="5">
        <v>22.21</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