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gif" ContentType="image/gif"/>
  <Default Extension="svg" ContentType="image/svg"/>
  <Default Extension="emf" ContentType="image/x-emf"/>
  <Default Extension="wmz" ContentType="image/x-wmz"/>
  <Default Extension="tiff" ContentType="image/tiff"/>
  <Default Extension="wmf" ContentType="image/x-wmf"/>
  <Default Extension="emz" ContentType="image/x-emz"/>
  <Default Extension="bmp" ContentType="image/bmp"/>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<sst xmlns="http://schemas.openxmlformats.org/spreadsheetml/2006/main" count="104" uniqueCount="104">
  <si>
    <t>ZDJĘCIE</t>
  </si>
  <si>
    <t>PALETA</t>
  </si>
  <si>
    <t>KATEGORIA</t>
  </si>
  <si>
    <t>ASIN</t>
  </si>
  <si>
    <t>NAZWA PRODUKTU</t>
  </si>
  <si>
    <t>ILOŚĆ</t>
  </si>
  <si>
    <t>WAGA</t>
  </si>
  <si>
    <t>CENA RYNKOWA</t>
  </si>
  <si>
    <t>CENA SPRZEDAŻY</t>
  </si>
  <si>
    <t>CENA JEDNOSTKOWA SPRZEDAŻY</t>
  </si>
  <si>
    <t>SET1029121</t>
  </si>
  <si>
    <t>Zwierzeta</t>
  </si>
  <si>
    <t>B0D2CW3PVK</t>
  </si>
  <si>
    <t>Legowisko dla psa, uspokajające okrągłe legowisko dla kota z filcowym dachem, przytulanka w kształcie pączka, zdejmowane pranie w pralce, 60 x 60 x 35 cm, jasnoszare</t>
  </si>
  <si>
    <t>B0C2T64D6Y</t>
  </si>
  <si>
    <t>Balimo Automatyczny karmnik dla kotów z lampką nocną, 3 litry, automatyczny karmnik dla psów, 1-6 posiłków dziennie, z pojemnikiem ze stali nierdzewnej, czarny</t>
  </si>
  <si>
    <t>B0CCY6ZBZM</t>
  </si>
  <si>
    <t>WSZYSTKIE DLA PAWS Automatic Ball Thrower, Dog Ball Interactive Ball Thrower, Interactive Automatic Dog Ball Thrower dla małych i średnich dużych psów</t>
  </si>
  <si>
    <t>B0F18V5H5K</t>
  </si>
  <si>
    <t>2 sztuki karmy dla kur, kur, z klipsami, wszechstronne wiszące koryto na karmę dla kurczaków, kaczek, gęsi i innego drobiu (ciemnozielone)</t>
  </si>
  <si>
    <t>B0013H5M1Q</t>
  </si>
  <si>
    <t>PetSafe Staywell aluminiowe drzwiczki dla zwierząt, XL, solidna konstrukcja, łatwa instalacja, białe, 69x42 cm</t>
  </si>
  <si>
    <t>B00B23AWES</t>
  </si>
  <si>
    <t>PetSafe Oryginalne Drzwi dla Zwierząt 2-Way, Szybka Instalacja, Łatwy Montaż, Drzwi dla Kotów dla Wszystkich Zwierząt - Białe, Duże L Opakowanie zredukowane White</t>
  </si>
  <si>
    <t>B07HCHL56L</t>
  </si>
  <si>
    <t>Petsafe Drzwiczki dla Kotów, Biały, 5 cm</t>
  </si>
  <si>
    <t>B0CZRX3J94</t>
  </si>
  <si>
    <t>Jewyow Świecąca Uprząż dla Psa - 3-Punktowa dla Średnich i Dużych Psów, Ładowalna LED, 4 Regulowane Paski, 3 Tryby, Wodoodporna, Na Nocne Spacery, Deszczowa, Zielona</t>
  </si>
  <si>
    <t>B0CBMMCY3D</t>
  </si>
  <si>
    <t>Zestaw narzędzi do usuwania kleszczy zawiera pęsetę i zmywacz ze stalowym schowkiem w pudełku, przenośny zestaw narzędzi do usuwania kleszczy dla psów, kotów, koni i ludzi, łatwy w użyciu</t>
  </si>
  <si>
    <t>B0CCYCQYJB</t>
  </si>
  <si>
    <t>PAWISE Automat do karmy dla kotów, mokra karma – zasilana bateriami automat z timerem do planowania 48-godzinnego, łatwa obsługa, zdrowie i bezpieczeństwo dzięki Ice Pack</t>
  </si>
  <si>
    <t>B0B6MY4G1C</t>
  </si>
  <si>
    <t>DOEL Interaktywna zabawka dla kota z piórem do wnętrz, elektryczna zabawka dla kotów, inteligencja, zabawka dla kotów, zasilana bateriami, jako prezent dla kota</t>
  </si>
  <si>
    <t>B0FBWN2CK2</t>
  </si>
  <si>
    <t>BYBYME Wielofunkcyjna rama wspinaczkowa dla kota, 6 szt., solidny zestaw mebli ściennych dla kota z legowiskiem dla kota i domem, drapakiem i słupkami pokrytymi sizalem dla kotów do zabawy, odpoczynku</t>
  </si>
  <si>
    <t>B0FGY3XZKT</t>
  </si>
  <si>
    <t>Joytale Świecąca uprząż dla psa z możliwością ładowania, dla średnich psów, No Pull LED, odblaskowa, z uchwytem, wyściełana uprząż świecąca, regulowana, na nocne spacery, fioletowa, M</t>
  </si>
  <si>
    <t>B0FGY46XPD</t>
  </si>
  <si>
    <t>Joytale Świecąca uprząż dla psa, ładowana, dla średnich psów, No Pull LED, odblaskowa, z uchwytem, wyściełana uprząż świecąca, regulowana, na nocne spacery, czarno-niebieska, M</t>
  </si>
  <si>
    <t>B07XK78HZW</t>
  </si>
  <si>
    <t>Toozey smycz dla psów, 5 m, 10 m, 15 m z paskiem na rękę i kieszenią z siatki, wodoszczelna 10 m (1er Pack) żółty neonowy</t>
  </si>
  <si>
    <t>B0819TF5GK</t>
  </si>
  <si>
    <t>Toozey piszcząca zabawka do żucia dla szczeniaka z naturalnej bawełny, 7 sztuk Krowa</t>
  </si>
  <si>
    <t>B0DHTJ8VC2</t>
  </si>
  <si>
    <t>QWORK® Poidło i karmnik dla piskląt - 160 ml i 160 g - dla kurczaków i małych drobiów - wytrzymały plastik, łatwy do czyszczenia</t>
  </si>
  <si>
    <t>B0FLC7Q87K</t>
  </si>
  <si>
    <t>Queenmore Płaszcz dla psa z uprzężą, ciepły wodoodporny odblaskowy płaszcz zimowy dla buldoga francuskiego/staffordshire terriera (kolor koeliblau, rozmiar M) M niebieski (Coelinblau)</t>
  </si>
  <si>
    <t>B0FDQHRNXN</t>
  </si>
  <si>
    <t>Queenmore Sweter dla psa, miękki, elastyczny sweter z golfem dla labradora, golden retrievera, lurchera, border collie (niebieski niebo, XL) X-Large Błękitny</t>
  </si>
  <si>
    <t>B0FH21SMFQ</t>
  </si>
  <si>
    <t>Hjyokuso Sweter z golfem, polarowy, ciepły, miękki, zimowy, z rękawami, lekki, przytulny, na zimną pogodę, dla małych, średnich i dużych psów, czarny, rozmiar L</t>
  </si>
  <si>
    <t>B0DNSFY327</t>
  </si>
  <si>
    <t>Harrms Zestaw uchwytów do domku dla ptaków, 220 cm, regulowany stojak na karmę dla ptaków, zestaw z 5 zębami, do ogrodu, na zewnątrz, na podwórko, czarny</t>
  </si>
  <si>
    <t>B0CTG4CD4Z</t>
  </si>
  <si>
    <t>LoveDD buty dla psów łapa ochrona 4 szt pies uraz pies skarpety antypoślizgowe pies buty na zewnątrz z wodoszczelne podeszwy, zielony, XL</t>
  </si>
  <si>
    <t>B0CJXZLNPG</t>
  </si>
  <si>
    <t>Pieluchy dla psów, 15 sztuk, XS, nakładane, jednorazowe pieluchy dla suk – pieluchy dla suk z elastycznym ściągaczem 360° XS-15</t>
  </si>
  <si>
    <t>B0D1FYVY7C</t>
  </si>
  <si>
    <t>GoldenSun Zabawka dla kotów, 3 w 1, elektrycznie interaktywna, automatyczna zabawka dla kotów, Whack-A-mole, fluttering Butterfly, łącznie z piłką, ładowana przez USB, z 6 nasadkami</t>
  </si>
  <si>
    <t>B0DNFL7PM9</t>
  </si>
  <si>
    <t>GoldenSun Zabawka dla kotów domowych, 5 w 1, interaktywna zabawka dla kotów, automatyczna zabawka zajęciowa dla kotów, które są same w domu, dla znudzonych dorosłych kotów domowych</t>
  </si>
  <si>
    <t>B0DWX5DCT5</t>
  </si>
  <si>
    <t>GoldenSun Zabawka dla kotów, automatyczna, szybko tocząca się piłka w worku, zabawka dla kota do ukrycia dla kotów domowych, aktywowana ruchem, ruchoma piłka, mata 7-otworowa, gra w łapanie myszy</t>
  </si>
  <si>
    <t>B07FB5QDVV</t>
  </si>
  <si>
    <t>CollarDirect Regulowana obroża dla psa kolorowe wodoodporne obroże dla zwierząt małe średnie duże psy szczeniak różowy czarny niebieski miętowy zielony pomarańczowy (pasuje na szyję 45 cm - 66 cm, pomarańczowy)</t>
  </si>
  <si>
    <t>B0CCXPC1Y7</t>
  </si>
  <si>
    <t>Domek dla kotów do użytku na zewnątrz, odporny na zimę, wodoszczelny i ciepły, składany domek dla psa ze zdejmowaną poduszką dla psa i kota</t>
  </si>
  <si>
    <t>B0DHVGFGGW</t>
  </si>
  <si>
    <t>TSPRO Krótka Smycz dla Psa 51 cm Regulowana Smycze Treningowe z Wyściełanym Uchwytem i Mocną Wytrzymałą Metalową Klamrą dla Dużych Psów (Wielobarwny) Rozmiar 2 - Długość Regulowany 41-51 cm Wielobarwny</t>
  </si>
  <si>
    <t>B0DZH6ZK4R</t>
  </si>
  <si>
    <t>Zabawka dla kotów, interaktywna zabawka dla kotów, latający ptak dla kotów, symulowany ćwierkający ptak, Flappy Bird Cat Toy automatyczna zabawka dla kotów</t>
  </si>
  <si>
    <t>B0DB17P3WN</t>
  </si>
  <si>
    <t>HEYWEAN Płaszcz dla psa, zimowa, wodoszczelna, kurtka dla psa z pierścieniem D, ciepły płaszcz, polarowy sweter dla psa, odblaskowy płaszcz zimowy dla małych, średnich i dużych psów, ubranie, kurtka</t>
  </si>
  <si>
    <t>B07T7F49VV</t>
  </si>
  <si>
    <t>OMEM Kryjówka dla gadów jaskinie żółw rampa wygrzewająca się platforma siedlisko schronienie dekoracja nawilżająca ukryta jaskinia żywica skała (L)</t>
  </si>
  <si>
    <t>B074FWSFRM</t>
  </si>
  <si>
    <t>WSZYSTKIE DLA PAWS Automatic Ball Thrower for Dogs, Dogs Ball Interactive Ball Throwing Machine 3Pcs 2 "Piłki tenisowe w tym, Dla małych i średnich psów, interaktywne psy zabawki</t>
  </si>
  <si>
    <t>B0F9Y8PPN5</t>
  </si>
  <si>
    <t>Pet Prime automatyczny miotacz piłki dla psów z 3 odległościami (3m- 9m) Inc. 3 Solidne piłki tenisowe (5cm) Idealne dla małych psów (Mini- Werfer)</t>
  </si>
  <si>
    <t>B0D75ZKSLL</t>
  </si>
  <si>
    <t>Płaszcz przeciwdeszczowy dla psów z kapturem, regulowany płaszcz przeciwdeszczowy dla psa, wodoszczelny płaszcz przeciwdeszczowy dla psa, kurtka przeciwdeszczowa z paskami odblaskowymi dla małych,</t>
  </si>
  <si>
    <t>B0CMX6FVD3</t>
  </si>
  <si>
    <t>KOOLTAIL Antypoślizgowe skarpety dla psów, dwustronne uchwyty, Woof skarpety dla psów do lizania, aby zapobiec zarysowaniom na twardym drewnie, buty outdoorowe i ochrona łap, dla małych, średnich i x-large khaki</t>
  </si>
  <si>
    <t>B00RYZ9F3M</t>
  </si>
  <si>
    <t>Tre Ponti Primo uprząż dla psa, XXL, czerwona XX-Large Czerwony</t>
  </si>
  <si>
    <t>B06XH4JHWS</t>
  </si>
  <si>
    <t>Tre Ponti Easy Fit Soft Mesh regulowany pas na podbrzusze, różne kolory i rozmiary, Tg. 2,5, mimetico grigio</t>
  </si>
  <si>
    <t>B01IIL3XOC</t>
  </si>
  <si>
    <t>Tre Ponti Primo naczynie węglowe czarne 80-100 cm do ok. 30-40 kg</t>
  </si>
  <si>
    <t>B06XK4NKYD</t>
  </si>
  <si>
    <t>TRE Ponti Easy Fit Soft Mesh regulowany pas biodrowy, różne rozmiary i kolory, kolor: kamuflaż różowy, rozmiar: rozm. 3,5/46-62 cm/do 9 kg Gr.3.5 / 46-62 cm / bis 9 kg camouflage pink</t>
  </si>
  <si>
    <t>B06XKQRFN6</t>
  </si>
  <si>
    <t>Pas napiersiowy Tre Ponti zamknięty, rozmiar 2,5 MIM, różowy</t>
  </si>
  <si>
    <t>B0DXGSWMB6</t>
  </si>
  <si>
    <t>naturalne przekąski do żucia dla psów, lekkie i bez konserwantów, idealne dla wszystkich ras i rozmiarów</t>
  </si>
  <si>
    <t>B0CJNQ74RB</t>
  </si>
  <si>
    <t>JUNSPOW Dozownik wody dla zwierząt domowych 4 l z miską ze stali nierdzewnej, automatyczny dozownik wody grawitacyjnej, widoczne okno, bezpieczny i odłączony, dla zwierząt domowych, czarny 4L+Stainless Steel Bowl Czarny</t>
  </si>
  <si>
    <t>B0DPL6FJLK</t>
  </si>
  <si>
    <t>GYURO Dwustronne, antypoślizgowe skarpety dla psów do użytku w pomieszczeniach, aby zapobiec lizaniu łap, ochrona łap zwierząt domowych, kontrola trakcji, skarpety na podłodze z twardego drewna m szary</t>
  </si>
  <si>
    <t>B0BD25W924</t>
  </si>
  <si>
    <t>haapaw Zestaw uprzęży i smyczy, bez ciągnięcia, regulowane, odblaskowe szelki dla szczeniaka z pogrubioną wyściełaną kamizelką, dla bardzo małych i średnich psów S (Chest 31.75-37.3 cm, Weight 3.2-5 kg) Czarny</t>
  </si>
  <si>
    <t>B0DWX1VVG5</t>
  </si>
  <si>
    <t>GoldenSun Interaktywna zabawka dla kota domowego, automatyczna ruchoma piłka, aktywowana ruchem, szybki ruch, pisk, stymulujące światło, 2 ogony z piór</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</si>
</sst>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4191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419100"/>
        </a:xfrm>
        <a:prstGeom prst="rect"/>
        <a:ln/>
      </xdr:spPr>
    </xdr:pic>
    <xdr:clientData fLocksWithSheet="true" fPrintsWithSheet="true"/>
  </xdr:oneCellAnchor>
  <xdr:oneCellAnchor>
    <xdr:from>
      <xdr:col>1</xdr:col>
      <xdr:colOff>381000</xdr:colOff>
      <xdr:row>17</xdr:row>
      <xdr:rowOff>171450</xdr:rowOff>
    </xdr:from>
    <xdr:ext cx="609600" cy="676275"/>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76275"/>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7239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7239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8" name="Picture 38"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39" name="Picture 39"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0" name="Picture 40"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1" name="Picture 41"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2" name="Picture 42"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3" name="Picture 43"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2CW3PVK" Type="http://schemas.openxmlformats.org/officeDocument/2006/relationships/hyperlink" TargetMode="External"></Relationship><Relationship Id="rId3" Target="https://www.google.pl/search?q=Legowisko+dla+psa%2C+uspokajaj%C4%85ce+okr%C4%85g%C5%82e+legowisko+dla+kota+z+filcowym+dachem%2C+przytulanka+w+kszta%C5%82cie+p%C4%85czka%2C+zdejmowane+pranie+w+pralce%2C+60+x+60+x+35+cm%2C+jasnoszare" Type="http://schemas.openxmlformats.org/officeDocument/2006/relationships/hyperlink" TargetMode="External"></Relationship><Relationship Id="rId4" Target="https://www.amazon.pl/dp/B0C2T64D6Y" Type="http://schemas.openxmlformats.org/officeDocument/2006/relationships/hyperlink" TargetMode="External"></Relationship><Relationship Id="rId5" Target="https://www.google.pl/search?q=Balimo+Automatyczny+karmnik+dla+kot%C3%B3w+z+lampk%C4%85+nocn%C4%85%2C+3+litry%2C+automatyczny+karmnik+dla+ps%C3%B3w%2C+1-6+posi%C5%82k%C3%B3w+dziennie%2C+z+pojemnikiem+ze+stali+nierdzewnej%2C+czarny" Type="http://schemas.openxmlformats.org/officeDocument/2006/relationships/hyperlink" TargetMode="External"></Relationship><Relationship Id="rId6" Target="https://www.amazon.pl/dp/B0CCY6ZBZM" Type="http://schemas.openxmlformats.org/officeDocument/2006/relationships/hyperlink" TargetMode="External"></Relationship><Relationship Id="rId7" Target="https://www.google.pl/search?q=WSZYSTKIE+DLA+PAWS+Automatic+Ball+Thrower%2C+Dog+Ball+Interactive+Ball+Thrower%2C+Interactive+Automatic+Dog+Ball+Thrower+dla+ma%C5%82ych+i+%C5%9Brednich+du%C5%BCych+ps%C3%B3w" Type="http://schemas.openxmlformats.org/officeDocument/2006/relationships/hyperlink" TargetMode="External"></Relationship><Relationship Id="rId8" Target="https://www.amazon.pl/dp/B0F18V5H5K" Type="http://schemas.openxmlformats.org/officeDocument/2006/relationships/hyperlink" TargetMode="External"></Relationship><Relationship Id="rId9" Target="https://www.google.pl/search?q=2+sztuki+karmy+dla+kur%2C+kur%2C+z+klipsami%2C+wszechstronne+wisz%C4%85ce+koryto+na+karm%C4%99+dla+kurczak%C3%B3w%2C+kaczek%2C+g%C4%99si+i+innego+drobiu+%28ciemnozielone%29" Type="http://schemas.openxmlformats.org/officeDocument/2006/relationships/hyperlink" TargetMode="External"></Relationship><Relationship Id="rId10" Target="https://www.amazon.pl/dp/B0013H5M1Q" Type="http://schemas.openxmlformats.org/officeDocument/2006/relationships/hyperlink" TargetMode="External"></Relationship><Relationship Id="rId11" Target="https://www.google.pl/search?q=PetSafe+Staywell+aluminiowe+drzwiczki+dla+zwierz%C4%85t%2C+XL%2C+solidna+konstrukcja%2C+%C5%82atwa+instalacja%2C+bia%C5%82e%2C+69x42+cm" Type="http://schemas.openxmlformats.org/officeDocument/2006/relationships/hyperlink" TargetMode="External"></Relationship><Relationship Id="rId12" Target="https://www.amazon.pl/dp/B00B23AWES" Type="http://schemas.openxmlformats.org/officeDocument/2006/relationships/hyperlink" TargetMode="External"></Relationship><Relationship Id="rId13" Target="https://www.google.pl/search?q=PetSafe+Oryginalne+Drzwi+dla+Zwierz%C4%85t+2-Way%2C+Szybka+Instalacja%2C+%C5%81atwy+Monta%C5%BC%2C+Drzwi+dla+Kot%C3%B3w+dla+Wszystkich+Zwierz%C4%85t+-+Bia%C5%82e%2C+Du%C5%BCe+L+Opakowanie+zredukowane+White" Type="http://schemas.openxmlformats.org/officeDocument/2006/relationships/hyperlink" TargetMode="External"></Relationship><Relationship Id="rId14" Target="https://www.amazon.pl/dp/B07HCHL56L" Type="http://schemas.openxmlformats.org/officeDocument/2006/relationships/hyperlink" TargetMode="External"></Relationship><Relationship Id="rId15" Target="https://www.google.pl/search?q=Petsafe+Drzwiczki+dla+Kot%C3%B3w%2C+Bia%C5%82y%2C+5+cm" Type="http://schemas.openxmlformats.org/officeDocument/2006/relationships/hyperlink" TargetMode="External"></Relationship><Relationship Id="rId16" Target="https://www.amazon.pl/dp/B0CZRX3J94" Type="http://schemas.openxmlformats.org/officeDocument/2006/relationships/hyperlink" TargetMode="External"></Relationship><Relationship Id="rId17" Target="https://www.google.pl/search?q=Jewyow+%C5%9Awiec%C4%85ca+Uprz%C4%85%C5%BC+dla+Psa+-+3-Punktowa+dla+%C5%9Arednich+i+Du%C5%BCych+Ps%C3%B3w%2C+%C5%81adowalna+LED%2C+4+Regulowane+Paski%2C+3+Tryby%2C+Wodoodporna%2C+Na+Nocne+Spacery%2C+Deszczowa%2C+Zielona" Type="http://schemas.openxmlformats.org/officeDocument/2006/relationships/hyperlink" TargetMode="External"></Relationship><Relationship Id="rId18" Target="https://www.amazon.pl/dp/B0CBMMCY3D" Type="http://schemas.openxmlformats.org/officeDocument/2006/relationships/hyperlink" TargetMode="External"></Relationship><Relationship Id="rId19" Target="https://www.google.pl/search?q=Zestaw+narz%C4%99dzi+do+usuwania+kleszczy+zawiera+p%C4%99set%C4%99+i+zmywacz+ze+stalowym+schowkiem+w+pude%C5%82ku%2C+przeno%C5%9Bny+zestaw+narz%C4%99dzi+do+usuwania+kleszczy+dla+ps%C3%B3w%2C+kot%C3%B3w%2C+koni+i+ludzi%2C+%C5%82atwy+w+u%C5%BCyciu" Type="http://schemas.openxmlformats.org/officeDocument/2006/relationships/hyperlink" TargetMode="External"></Relationship><Relationship Id="rId20" Target="https://www.amazon.pl/dp/B0CCYCQYJB" Type="http://schemas.openxmlformats.org/officeDocument/2006/relationships/hyperlink" TargetMode="External"></Relationship><Relationship Id="rId21" Target="https://www.google.pl/search?q=PAWISE+Automat+do+karmy+dla+kot%C3%B3w%2C+mokra+karma+%E2%80%93+zasilana+bateriami+automat+z+timerem+do+planowania+48-godzinnego%2C+%C5%82atwa+obs%C5%82uga%2C+zdrowie+i+bezpiecze%C5%84stwo+dzi%C4%99ki+Ice+Pack" Type="http://schemas.openxmlformats.org/officeDocument/2006/relationships/hyperlink" TargetMode="External"></Relationship><Relationship Id="rId22" Target="https://www.amazon.pl/dp/B0B6MY4G1C" Type="http://schemas.openxmlformats.org/officeDocument/2006/relationships/hyperlink" TargetMode="External"></Relationship><Relationship Id="rId23" Target="https://www.google.pl/search?q=DOEL+Interaktywna+zabawka+dla+kota+z+pi%C3%B3rem+do+wn%C4%99trz%2C+elektryczna+zabawka+dla+kot%C3%B3w%2C+inteligencja%2C+zabawka+dla+kot%C3%B3w%2C+zasilana+bateriami%2C+jako+prezent+dla+kota" Type="http://schemas.openxmlformats.org/officeDocument/2006/relationships/hyperlink" TargetMode="External"></Relationship><Relationship Id="rId24" Target="https://www.amazon.pl/dp/B0FBWN2CK2" Type="http://schemas.openxmlformats.org/officeDocument/2006/relationships/hyperlink" TargetMode="External"></Relationship><Relationship Id="rId25" Target="https://www.google.pl/search?q=BYBYME+Wielofunkcyjna+rama+wspinaczkowa+dla+kota%2C+6+szt.%2C+solidny+zestaw+mebli+%C5%9Bciennych+dla+kota+z+legowiskiem+dla+kota+i+domem%2C+drapakiem+i+s%C5%82upkami+pokrytymi+sizalem+dla+kot%C3%B3w+do+zabawy%2C+odpoczynku" Type="http://schemas.openxmlformats.org/officeDocument/2006/relationships/hyperlink" TargetMode="External"></Relationship><Relationship Id="rId26" Target="https://www.amazon.pl/dp/B0FGY3XZKT" Type="http://schemas.openxmlformats.org/officeDocument/2006/relationships/hyperlink" TargetMode="External"></Relationship><Relationship Id="rId27" Target="https://www.google.pl/search?q=Joytale+%C5%9Awiec%C4%85ca+uprz%C4%85%C5%BC+dla+psa+z+mo%C5%BCliwo%C5%9Bci%C4%85+%C5%82adowania%2C+dla+%C5%9Brednich+ps%C3%B3w%2C+No+Pull+LED%2C+odblaskowa%2C+z+uchwytem%2C+wy%C5%9Bcie%C5%82ana+uprz%C4%85%C5%BC+%C5%9Bwiec%C4%85ca%2C+regulowana%2C+na+nocne+spacery%2C+fioletowa%2C+M" Type="http://schemas.openxmlformats.org/officeDocument/2006/relationships/hyperlink" TargetMode="External"></Relationship><Relationship Id="rId28" Target="https://www.amazon.pl/dp/B0FGY46XPD" Type="http://schemas.openxmlformats.org/officeDocument/2006/relationships/hyperlink" TargetMode="External"></Relationship><Relationship Id="rId29" Target="https://www.google.pl/search?q=Joytale+%C5%9Awiec%C4%85ca+uprz%C4%85%C5%BC+dla+psa%2C+%C5%82adowana%2C+dla+%C5%9Brednich+ps%C3%B3w%2C+No+Pull+LED%2C+odblaskowa%2C+z+uchwytem%2C+wy%C5%9Bcie%C5%82ana+uprz%C4%85%C5%BC+%C5%9Bwiec%C4%85ca%2C+regulowana%2C+na+nocne+spacery%2C+czarno-niebieska%2C+M" Type="http://schemas.openxmlformats.org/officeDocument/2006/relationships/hyperlink" TargetMode="External"></Relationship><Relationship Id="rId30" Target="https://www.amazon.pl/dp/B07XK78HZW" Type="http://schemas.openxmlformats.org/officeDocument/2006/relationships/hyperlink" TargetMode="External"></Relationship><Relationship Id="rId31" Target="https://www.google.pl/search?q=Toozey+smycz+dla+ps%C3%B3w%2C+5+m%2C+10+m%2C+15+m+z+paskiem+na+r%C4%99k%C4%99+i+kieszeni%C4%85+z+siatki%2C+wodoszczelna+10+m+%281er+Pack%29+%C5%BC%C3%B3%C5%82ty+neonowy" Type="http://schemas.openxmlformats.org/officeDocument/2006/relationships/hyperlink" TargetMode="External"></Relationship><Relationship Id="rId32" Target="https://www.amazon.pl/dp/B0819TF5GK" Type="http://schemas.openxmlformats.org/officeDocument/2006/relationships/hyperlink" TargetMode="External"></Relationship><Relationship Id="rId33" Target="https://www.google.pl/search?q=Toozey+piszcz%C4%85ca+zabawka+do+%C5%BCucia+dla+szczeniaka+z+naturalnej+bawe%C5%82ny%2C+7+sztuk+Krowa" Type="http://schemas.openxmlformats.org/officeDocument/2006/relationships/hyperlink" TargetMode="External"></Relationship><Relationship Id="rId34" Target="https://www.amazon.pl/dp/B0DHTJ8VC2" Type="http://schemas.openxmlformats.org/officeDocument/2006/relationships/hyperlink" TargetMode="External"></Relationship><Relationship Id="rId35" Target="https://www.google.pl/search?q=QWORK%C2%AE+Poid%C5%82o+i+karmnik+dla+piskl%C4%85t+-+160+ml+i+160+g+-+dla+kurczak%C3%B3w+i+ma%C5%82ych+drobi%C3%B3w+-+wytrzyma%C5%82y+plastik%2C+%C5%82atwy+do+czyszczenia" Type="http://schemas.openxmlformats.org/officeDocument/2006/relationships/hyperlink" TargetMode="External"></Relationship><Relationship Id="rId36" Target="https://www.amazon.pl/dp/B0FLC7Q87K" Type="http://schemas.openxmlformats.org/officeDocument/2006/relationships/hyperlink" TargetMode="External"></Relationship><Relationship Id="rId37" Target="https://www.google.pl/search?q=Queenmore+P%C5%82aszcz+dla+psa+z+uprz%C4%99%C5%BC%C4%85%2C+ciep%C5%82y+wodoodporny+odblaskowy+p%C5%82aszcz+zimowy+dla+buldoga+francuskiego%2Fstaffordshire+terriera+%28kolor+koeliblau%2C+rozmiar+M%29+M+niebieski+%28Coelinblau%29" Type="http://schemas.openxmlformats.org/officeDocument/2006/relationships/hyperlink" TargetMode="External"></Relationship><Relationship Id="rId38" Target="https://www.amazon.pl/dp/B0FDQHRNXN" Type="http://schemas.openxmlformats.org/officeDocument/2006/relationships/hyperlink" TargetMode="External"></Relationship><Relationship Id="rId39" Target="https://www.google.pl/search?q=Queenmore+Sweter+dla+psa%2C+mi%C4%99kki%2C+elastyczny+sweter+z+golfem+dla+labradora%2C+golden+retrievera%2C+lurchera%2C+border+collie+%28niebieski+niebo%2C+XL%29+X-Large+B%C5%82%C4%99kitny" Type="http://schemas.openxmlformats.org/officeDocument/2006/relationships/hyperlink" TargetMode="External"></Relationship><Relationship Id="rId40" Target="https://www.amazon.pl/dp/B0FH21SMFQ" Type="http://schemas.openxmlformats.org/officeDocument/2006/relationships/hyperlink" TargetMode="External"></Relationship><Relationship Id="rId41" Target="https://www.google.pl/search?q=Hjyokuso+Sweter+z+golfem%2C+polarowy%2C+ciep%C5%82y%2C+mi%C4%99kki%2C+zimowy%2C+z+r%C4%99kawami%2C+lekki%2C+przytulny%2C+na+zimn%C4%85+pogod%C4%99%2C+dla+ma%C5%82ych%2C+%C5%9Brednich+i+du%C5%BCych+ps%C3%B3w%2C+czarny%2C+rozmiar+L" Type="http://schemas.openxmlformats.org/officeDocument/2006/relationships/hyperlink" TargetMode="External"></Relationship><Relationship Id="rId42" Target="https://www.amazon.pl/dp/B0DNSFY327" Type="http://schemas.openxmlformats.org/officeDocument/2006/relationships/hyperlink" TargetMode="External"></Relationship><Relationship Id="rId43" Target="https://www.google.pl/search?q=Harrms+Zestaw+uchwyt%C3%B3w+do+domku+dla+ptak%C3%B3w%2C+220+cm%2C+regulowany+stojak+na+karm%C4%99+dla+ptak%C3%B3w%2C+zestaw+z+5+z%C4%99bami%2C+do+ogrodu%2C+na+zewn%C4%85trz%2C+na+podw%C3%B3rko%2C+czarny" Type="http://schemas.openxmlformats.org/officeDocument/2006/relationships/hyperlink" TargetMode="External"></Relationship><Relationship Id="rId44" Target="https://www.amazon.pl/dp/B0CTG4CD4Z" Type="http://schemas.openxmlformats.org/officeDocument/2006/relationships/hyperlink" TargetMode="External"></Relationship><Relationship Id="rId45" Target="https://www.google.pl/search?q=LoveDD+buty+dla+ps%C3%B3w+%C5%82apa+ochrona+4+szt+pies+uraz+pies+skarpety+antypo%C5%9Blizgowe+pies+buty+na+zewn%C4%85trz+z+wodoszczelne+podeszwy%2C+zielony%2C+XL" Type="http://schemas.openxmlformats.org/officeDocument/2006/relationships/hyperlink" TargetMode="External"></Relationship><Relationship Id="rId46" Target="https://www.amazon.pl/dp/B0CJXZLNPG" Type="http://schemas.openxmlformats.org/officeDocument/2006/relationships/hyperlink" TargetMode="External"></Relationship><Relationship Id="rId47" Target="https://www.google.pl/search?q=Pieluchy+dla+ps%C3%B3w%2C+15+sztuk%2C+XS%2C+nak%C5%82adane%2C+jednorazowe+pieluchy+dla+suk+%E2%80%93+pieluchy+dla+suk+z+elastycznym+%C5%9Bci%C4%85gaczem+360%C2%B0+XS-15" Type="http://schemas.openxmlformats.org/officeDocument/2006/relationships/hyperlink" TargetMode="External"></Relationship><Relationship Id="rId48" Target="https://www.amazon.pl/dp/B0D1FYVY7C" Type="http://schemas.openxmlformats.org/officeDocument/2006/relationships/hyperlink" TargetMode="External"></Relationship><Relationship Id="rId49" Target="https://www.google.pl/search?q=GoldenSun+Zabawka+dla+kot%C3%B3w%2C+3+w+1%2C+elektrycznie+interaktywna%2C+automatyczna+zabawka+dla+kot%C3%B3w%2C+Whack-A-mole%2C+fluttering+Butterfly%2C+%C5%82%C4%85cznie+z+pi%C5%82k%C4%85%2C+%C5%82adowana+przez+USB%2C+z+6+nasadkami" Type="http://schemas.openxmlformats.org/officeDocument/2006/relationships/hyperlink" TargetMode="External"></Relationship><Relationship Id="rId50" Target="https://www.amazon.pl/dp/B0DNFL7PM9" Type="http://schemas.openxmlformats.org/officeDocument/2006/relationships/hyperlink" TargetMode="External"></Relationship><Relationship Id="rId51" Target="https://www.google.pl/search?q=GoldenSun+Zabawka+dla+kot%C3%B3w+domowych%2C+5+w+1%2C+interaktywna+zabawka+dla+kot%C3%B3w%2C+automatyczna+zabawka+zaj%C4%99ciowa+dla+kot%C3%B3w%2C+kt%C3%B3re+s%C4%85+same+w+domu%2C+dla+znudzonych+doros%C5%82ych+kot%C3%B3w+domowych" Type="http://schemas.openxmlformats.org/officeDocument/2006/relationships/hyperlink" TargetMode="External"></Relationship><Relationship Id="rId52" Target="https://www.amazon.pl/dp/B0DWX5DCT5" Type="http://schemas.openxmlformats.org/officeDocument/2006/relationships/hyperlink" TargetMode="External"></Relationship><Relationship Id="rId53" Target="https://www.google.pl/search?q=GoldenSun+Zabawka+dla+kot%C3%B3w%2C+automatyczna%2C+szybko+tocz%C4%85ca+si%C4%99+pi%C5%82ka+w+worku%2C+zabawka+dla+kota+do+ukrycia+dla+kot%C3%B3w+domowych%2C+aktywowana+ruchem%2C+ruchoma+pi%C5%82ka%2C+mata+7-otworowa%2C+gra+w+%C5%82apanie+myszy" Type="http://schemas.openxmlformats.org/officeDocument/2006/relationships/hyperlink" TargetMode="External"></Relationship><Relationship Id="rId54" Target="https://www.amazon.pl/dp/B07FB5QDVV" Type="http://schemas.openxmlformats.org/officeDocument/2006/relationships/hyperlink" TargetMode="External"></Relationship><Relationship Id="rId55" Target="https://www.google.pl/search?q=CollarDirect+Regulowana+obro%C5%BCa+dla+psa+kolorowe+wodoodporne+obro%C5%BCe+dla+zwierz%C4%85t+ma%C5%82e+%C5%9Brednie+du%C5%BCe+psy+szczeniak+r%C3%B3%C5%BCowy+czarny+niebieski+mi%C4%99towy+zielony+pomara%C5%84czowy+%28pasuje+na+szyj%C4%99+45+cm+-+66+cm%2C+pomara%C5%84czowy%29" Type="http://schemas.openxmlformats.org/officeDocument/2006/relationships/hyperlink" TargetMode="External"></Relationship><Relationship Id="rId56" Target="https://www.amazon.pl/dp/B0CCXPC1Y7" Type="http://schemas.openxmlformats.org/officeDocument/2006/relationships/hyperlink" TargetMode="External"></Relationship><Relationship Id="rId57" Target="https://www.google.pl/search?q=Domek+dla+kot%C3%B3w+do+u%C5%BCytku+na+zewn%C4%85trz%2C+odporny+na+zim%C4%99%2C+wodoszczelny+i+ciep%C5%82y%2C+sk%C5%82adany+domek+dla+psa+ze+zdejmowan%C4%85+poduszk%C4%85+dla+psa+i+kota" Type="http://schemas.openxmlformats.org/officeDocument/2006/relationships/hyperlink" TargetMode="External"></Relationship><Relationship Id="rId58" Target="https://www.amazon.pl/dp/B0DHVGFGGW" Type="http://schemas.openxmlformats.org/officeDocument/2006/relationships/hyperlink" TargetMode="External"></Relationship><Relationship Id="rId59" Target="https://www.google.pl/search?q=TSPRO+Kr%C3%B3tka+Smycz+dla+Psa+51+cm+Regulowana+Smycze+Treningowe+z+Wy%C5%9Bcie%C5%82anym+Uchwytem+i+Mocn%C4%85+Wytrzyma%C5%82%C4%85+Metalow%C4%85+Klamr%C4%85+dla+Du%C5%BCych+Ps%C3%B3w+%28Wielobarwny%29+Rozmiar+2+-+D%C5%82ugo%C5%9B%C4%87+Regulowany+41-51+cm+Wielobarwny" Type="http://schemas.openxmlformats.org/officeDocument/2006/relationships/hyperlink" TargetMode="External"></Relationship><Relationship Id="rId60" Target="https://www.amazon.pl/dp/B0DZH6ZK4R" Type="http://schemas.openxmlformats.org/officeDocument/2006/relationships/hyperlink" TargetMode="External"></Relationship><Relationship Id="rId61" Target="https://www.google.pl/search?q=Zabawka+dla+kot%C3%B3w%2C+interaktywna+zabawka+dla+kot%C3%B3w%2C+lataj%C4%85cy+ptak+dla+kot%C3%B3w%2C+symulowany+%C4%87wierkaj%C4%85cy+ptak%2C+Flappy+Bird+Cat+Toy+automatyczna+zabawka+dla+kot%C3%B3w" Type="http://schemas.openxmlformats.org/officeDocument/2006/relationships/hyperlink" TargetMode="External"></Relationship><Relationship Id="rId62" Target="https://www.amazon.pl/dp/B0DB17P3WN" Type="http://schemas.openxmlformats.org/officeDocument/2006/relationships/hyperlink" TargetMode="External"></Relationship><Relationship Id="rId63" Target="https://www.google.pl/search?q=HEYWEAN+P%C5%82aszcz+dla+psa%2C+zimowa%2C+wodoszczelna%2C+kurtka+dla+psa+z+pier%C5%9Bcieniem+D%2C+ciep%C5%82y+p%C5%82aszcz%2C+polarowy+sweter+dla+psa%2C+odblaskowy+p%C5%82aszcz+zimowy+dla+ma%C5%82ych%2C+%C5%9Brednich+i+du%C5%BCych+ps%C3%B3w%2C+ubranie%2C+kurtka" Type="http://schemas.openxmlformats.org/officeDocument/2006/relationships/hyperlink" TargetMode="External"></Relationship><Relationship Id="rId64" Target="https://www.amazon.pl/dp/B07T7F49VV" Type="http://schemas.openxmlformats.org/officeDocument/2006/relationships/hyperlink" TargetMode="External"></Relationship><Relationship Id="rId65" Target="https://www.google.pl/search?q=OMEM+Kryj%C3%B3wka+dla+gad%C3%B3w+jaskinie+%C5%BC%C3%B3%C5%82w+rampa+wygrzewaj%C4%85ca+si%C4%99+platforma+siedlisko+schronienie+dekoracja+nawil%C5%BCaj%C4%85ca+ukryta+jaskinia+%C5%BCywica+ska%C5%82a+%28L%29" Type="http://schemas.openxmlformats.org/officeDocument/2006/relationships/hyperlink" TargetMode="External"></Relationship><Relationship Id="rId66" Target="https://www.amazon.pl/dp/B074FWSFRM" Type="http://schemas.openxmlformats.org/officeDocument/2006/relationships/hyperlink" TargetMode="External"></Relationship><Relationship Id="rId67" Target="https://www.google.pl/search?q=WSZYSTKIE+DLA+PAWS+Automatic+Ball+Thrower+for+Dogs%2C+Dogs+Ball+Interactive+Ball+Throwing+Machine+3Pcs+2+%22Pi%C5%82ki+tenisowe+w+tym%2C+Dla+ma%C5%82ych+i+%C5%9Brednich+ps%C3%B3w%2C+interaktywne+psy+zabawki" Type="http://schemas.openxmlformats.org/officeDocument/2006/relationships/hyperlink" TargetMode="External"></Relationship><Relationship Id="rId68" Target="https://www.amazon.pl/dp/B0F9Y8PPN5" Type="http://schemas.openxmlformats.org/officeDocument/2006/relationships/hyperlink" TargetMode="External"></Relationship><Relationship Id="rId69" Target="https://www.google.pl/search?q=Pet+Prime+automatyczny+miotacz+pi%C5%82ki+dla+ps%C3%B3w+z+3+odleg%C5%82o%C5%9Bciami+%283m-+9m%29+Inc.+3+Solidne+pi%C5%82ki+tenisowe+%285cm%29+Idealne+dla+ma%C5%82ych+ps%C3%B3w+%28Mini-+Werfer%29" Type="http://schemas.openxmlformats.org/officeDocument/2006/relationships/hyperlink" TargetMode="External"></Relationship><Relationship Id="rId70" Target="https://www.amazon.pl/dp/B0D75ZKSLL" Type="http://schemas.openxmlformats.org/officeDocument/2006/relationships/hyperlink" TargetMode="External"></Relationship><Relationship Id="rId71" Target="https://www.google.pl/search?q=P%C5%82aszcz+przeciwdeszczowy+dla+ps%C3%B3w+z+kapturem%2C+regulowany+p%C5%82aszcz+przeciwdeszczowy+dla+psa%2C+wodoszczelny+p%C5%82aszcz+przeciwdeszczowy+dla+psa%2C+kurtka+przeciwdeszczowa+z+paskami+odblaskowymi+dla+ma%C5%82ych%2C" Type="http://schemas.openxmlformats.org/officeDocument/2006/relationships/hyperlink" TargetMode="External"></Relationship><Relationship Id="rId72" Target="https://www.amazon.pl/dp/B0CMX6FVD3" Type="http://schemas.openxmlformats.org/officeDocument/2006/relationships/hyperlink" TargetMode="External"></Relationship><Relationship Id="rId73" Target="https://www.google.pl/search?q=KOOLTAIL+Antypo%C5%9Blizgowe+skarpety+dla+ps%C3%B3w%2C+dwustronne+uchwyty%2C+Woof+skarpety+dla+ps%C3%B3w+do+lizania%2C+aby+zapobiec+zarysowaniom+na+twardym+drewnie%2C+buty+outdoorowe+i+ochrona+%C5%82ap%2C+dla+ma%C5%82ych%2C+%C5%9Brednich+i+x-large+khaki" Type="http://schemas.openxmlformats.org/officeDocument/2006/relationships/hyperlink" TargetMode="External"></Relationship><Relationship Id="rId74" Target="https://www.amazon.pl/dp/B00RYZ9F3M" Type="http://schemas.openxmlformats.org/officeDocument/2006/relationships/hyperlink" TargetMode="External"></Relationship><Relationship Id="rId75" Target="https://www.google.pl/search?q=Tre+Ponti+Primo+uprz%C4%85%C5%BC+dla+psa%2C+XXL%2C+czerwona+XX-Large+Czerwony" Type="http://schemas.openxmlformats.org/officeDocument/2006/relationships/hyperlink" TargetMode="External"></Relationship><Relationship Id="rId76" Target="https://www.amazon.pl/dp/B06XH4JHWS" Type="http://schemas.openxmlformats.org/officeDocument/2006/relationships/hyperlink" TargetMode="External"></Relationship><Relationship Id="rId77" Target="https://www.google.pl/search?q=Tre+Ponti+Easy+Fit+Soft+Mesh+regulowany+pas+na+podbrzusze%2C+r%C3%B3%C5%BCne+kolory+i+rozmiary%2C+Tg.+2%2C5%2C+mimetico+grigio" Type="http://schemas.openxmlformats.org/officeDocument/2006/relationships/hyperlink" TargetMode="External"></Relationship><Relationship Id="rId78" Target="https://www.amazon.pl/dp/B01IIL3XOC" Type="http://schemas.openxmlformats.org/officeDocument/2006/relationships/hyperlink" TargetMode="External"></Relationship><Relationship Id="rId79" Target="https://www.google.pl/search?q=Tre+Ponti+Primo+naczynie+w%C4%99glowe+czarne+80-100+cm+do+ok.+30-40+kg" Type="http://schemas.openxmlformats.org/officeDocument/2006/relationships/hyperlink" TargetMode="External"></Relationship><Relationship Id="rId80" Target="https://www.amazon.pl/dp/B06XK4NKYD" Type="http://schemas.openxmlformats.org/officeDocument/2006/relationships/hyperlink" TargetMode="External"></Relationship><Relationship Id="rId81" Target="https://www.google.pl/search?q=TRE+Ponti+Easy+Fit+Soft+Mesh+regulowany+pas+biodrowy%2C+r%C3%B3%C5%BCne+rozmiary+i+kolory%2C+kolor%3A+kamufla%C5%BC+r%C3%B3%C5%BCowy%2C+rozmiar%3A+rozm.+3%2C5%2F46-62+cm%2Fdo+9+kg+Gr.3.5+%2F+46-62+cm+%2F+bis+9+kg+camouflage+pink" Type="http://schemas.openxmlformats.org/officeDocument/2006/relationships/hyperlink" TargetMode="External"></Relationship><Relationship Id="rId82" Target="https://www.amazon.pl/dp/B06XKQRFN6" Type="http://schemas.openxmlformats.org/officeDocument/2006/relationships/hyperlink" TargetMode="External"></Relationship><Relationship Id="rId83" Target="https://www.google.pl/search?q=Pas+napiersiowy+Tre+Ponti+zamkni%C4%99ty%2C+rozmiar+2%2C5+MIM%2C+r%C3%B3%C5%BCowy" Type="http://schemas.openxmlformats.org/officeDocument/2006/relationships/hyperlink" TargetMode="External"></Relationship><Relationship Id="rId84" Target="https://www.amazon.pl/dp/B0DXGSWMB6" Type="http://schemas.openxmlformats.org/officeDocument/2006/relationships/hyperlink" TargetMode="External"></Relationship><Relationship Id="rId85" Target="https://www.google.pl/search?q=naturalne+przek%C4%85ski+do+%C5%BCucia+dla+ps%C3%B3w%2C+lekkie+i+bez+konserwant%C3%B3w%2C+idealne+dla+wszystkich+ras+i+rozmiar%C3%B3w" Type="http://schemas.openxmlformats.org/officeDocument/2006/relationships/hyperlink" TargetMode="External"></Relationship><Relationship Id="rId86" Target="https://www.amazon.pl/dp/B0CJNQ74RB" Type="http://schemas.openxmlformats.org/officeDocument/2006/relationships/hyperlink" TargetMode="External"></Relationship><Relationship Id="rId87" Target="https://www.google.pl/search?q=JUNSPOW+Dozownik+wody+dla+zwierz%C4%85t+domowych+4+l+z+misk%C4%85+ze+stali+nierdzewnej%2C+automatyczny+dozownik+wody+grawitacyjnej%2C+widoczne+okno%2C+bezpieczny+i+od%C5%82%C4%85czony%2C+dla+zwierz%C4%85t+domowych%2C+czarny+4L%2BStainless+Steel+Bowl+Czarny" Type="http://schemas.openxmlformats.org/officeDocument/2006/relationships/hyperlink" TargetMode="External"></Relationship><Relationship Id="rId88" Target="https://www.amazon.pl/dp/B0DPL6FJLK" Type="http://schemas.openxmlformats.org/officeDocument/2006/relationships/hyperlink" TargetMode="External"></Relationship><Relationship Id="rId89" Target="https://www.google.pl/search?q=GYURO+Dwustronne%2C+antypo%C5%9Blizgowe+skarpety+dla+ps%C3%B3w+do+u%C5%BCytku+w+pomieszczeniach%2C+aby+zapobiec+lizaniu+%C5%82ap%2C+ochrona+%C5%82ap+zwierz%C4%85t+domowych%2C+kontrola+trakcji%2C+skarpety+na+pod%C5%82odze+z+twardego+drewna+m+szary" Type="http://schemas.openxmlformats.org/officeDocument/2006/relationships/hyperlink" TargetMode="External"></Relationship><Relationship Id="rId90" Target="https://www.amazon.pl/dp/B0BD25W924" Type="http://schemas.openxmlformats.org/officeDocument/2006/relationships/hyperlink" TargetMode="External"></Relationship><Relationship Id="rId91" Target="https://www.google.pl/search?q=haapaw+Zestaw+uprz%C4%99%C5%BCy+i+smyczy%2C+bez+ci%C4%85gni%C4%99cia%2C+regulowane%2C+odblaskowe+szelki+dla+szczeniaka+z+pogrubion%C4%85+wy%C5%9Bcie%C5%82an%C4%85+kamizelk%C4%85%2C+dla+bardzo+ma%C5%82ych+i+%C5%9Brednich+ps%C3%B3w+S+%28Chest+31.75-37.3+cm%2C+Weight+3.2-5+kg%29+Czarny" Type="http://schemas.openxmlformats.org/officeDocument/2006/relationships/hyperlink" TargetMode="External"></Relationship><Relationship Id="rId92" Target="https://www.amazon.pl/dp/B0DWX1VVG5" Type="http://schemas.openxmlformats.org/officeDocument/2006/relationships/hyperlink" TargetMode="External"></Relationship><Relationship Id="rId93" Target="https://www.google.pl/search?q=GoldenSun+Interaktywna+zabawka+dla+kota+domowego%2C+automatyczna+ruchoma+pi%C5%82ka%2C+aktywowana+ruchem%2C+szybki+ruch%2C+pisk%2C+stymuluj%C4%85ce+%C5%9Bwiat%C5%82o%2C+2+ogony+z+pi%C3%B3r"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1580</v>
      </c>
      <c r="I3" s="5">
        <v>52.42</v>
      </c>
      <c r="J3" s="5">
        <v>5.5</v>
      </c>
      <c r="K3" s="5">
        <v>5.5</v>
      </c>
    </row>
    <row r="4" ht="80" customHeight="true">
      <c r="B4" s="2"/>
      <c r="C4" s="2" t="s">
        <v>10</v>
      </c>
      <c r="D4" s="2" t="s">
        <v>11</v>
      </c>
      <c r="E4" s="3" t="s">
        <v>14</v>
      </c>
      <c r="F4" s="4" t="s">
        <v>15</v>
      </c>
      <c r="G4" s="2">
        <v>1</v>
      </c>
      <c r="H4" s="2">
        <v>1650</v>
      </c>
      <c r="I4" s="5">
        <v>126.84</v>
      </c>
      <c r="J4" s="5">
        <v>26.88</v>
      </c>
      <c r="K4" s="5">
        <v>26.88</v>
      </c>
    </row>
    <row r="5">
      <c r="B5" s="2"/>
      <c r="C5" s="2" t="s">
        <v>10</v>
      </c>
      <c r="D5" s="2" t="s">
        <v>11</v>
      </c>
      <c r="E5" s="3" t="s">
        <v>16</v>
      </c>
      <c r="F5" s="4" t="s">
        <v>17</v>
      </c>
      <c r="G5" s="2">
        <v>1</v>
      </c>
      <c r="H5" s="2">
        <v>2140</v>
      </c>
      <c r="I5" s="5">
        <v>239.23</v>
      </c>
      <c r="J5" s="5">
        <v>26.46</v>
      </c>
      <c r="K5" s="5">
        <v>26.46</v>
      </c>
    </row>
    <row r="6" ht="80" customHeight="true">
      <c r="B6" s="2"/>
      <c r="C6" s="2" t="s">
        <v>10</v>
      </c>
      <c r="D6" s="2" t="s">
        <v>11</v>
      </c>
      <c r="E6" s="3" t="s">
        <v>18</v>
      </c>
      <c r="F6" s="4" t="s">
        <v>19</v>
      </c>
      <c r="G6" s="2">
        <v>1</v>
      </c>
      <c r="H6" s="2">
        <v>430</v>
      </c>
      <c r="I6" s="5">
        <v>53.63</v>
      </c>
      <c r="J6" s="5">
        <v>5.63</v>
      </c>
      <c r="K6" s="5">
        <v>5.63</v>
      </c>
    </row>
    <row r="7" ht="80" customHeight="true">
      <c r="B7" s="2"/>
      <c r="C7" s="2" t="s">
        <v>10</v>
      </c>
      <c r="D7" s="2" t="s">
        <v>11</v>
      </c>
      <c r="E7" s="3" t="s">
        <v>20</v>
      </c>
      <c r="F7" s="4" t="s">
        <v>21</v>
      </c>
      <c r="G7" s="2">
        <v>2</v>
      </c>
      <c r="H7" s="2">
        <v>4000</v>
      </c>
      <c r="I7" s="5">
        <v>358.93</v>
      </c>
      <c r="J7" s="5">
        <v>55.27</v>
      </c>
      <c r="K7" s="5">
        <v>27.64</v>
      </c>
    </row>
    <row r="8" ht="80" customHeight="true">
      <c r="B8" s="2"/>
      <c r="C8" s="2" t="s">
        <v>10</v>
      </c>
      <c r="D8" s="2" t="s">
        <v>11</v>
      </c>
      <c r="E8" s="3" t="s">
        <v>22</v>
      </c>
      <c r="F8" s="4" t="s">
        <v>23</v>
      </c>
      <c r="G8" s="2">
        <v>1</v>
      </c>
      <c r="H8" s="2">
        <v>1720</v>
      </c>
      <c r="I8" s="5">
        <v>197.82</v>
      </c>
      <c r="J8" s="5">
        <v>18.9</v>
      </c>
      <c r="K8" s="5">
        <v>18.9</v>
      </c>
    </row>
    <row r="9" ht="80" customHeight="true">
      <c r="B9" s="2"/>
      <c r="C9" s="2" t="s">
        <v>10</v>
      </c>
      <c r="D9" s="2" t="s">
        <v>11</v>
      </c>
      <c r="E9" s="3" t="s">
        <v>24</v>
      </c>
      <c r="F9" s="4" t="s">
        <v>25</v>
      </c>
      <c r="G9" s="2">
        <v>3</v>
      </c>
      <c r="H9" s="2">
        <v>170</v>
      </c>
      <c r="I9" s="5">
        <v>44.27</v>
      </c>
      <c r="J9" s="5">
        <v>17.39</v>
      </c>
      <c r="K9" s="5">
        <v>5.8</v>
      </c>
    </row>
    <row r="10" ht="80" customHeight="true">
      <c r="B10" s="2"/>
      <c r="C10" s="2" t="s">
        <v>10</v>
      </c>
      <c r="D10" s="2" t="s">
        <v>11</v>
      </c>
      <c r="E10" s="3" t="s">
        <v>26</v>
      </c>
      <c r="F10" s="4" t="s">
        <v>27</v>
      </c>
      <c r="G10" s="2">
        <v>1</v>
      </c>
      <c r="H10" s="2">
        <v>580</v>
      </c>
      <c r="I10" s="5">
        <v>74.89</v>
      </c>
      <c r="J10" s="5">
        <v>7.85</v>
      </c>
      <c r="K10" s="5">
        <v>7.85</v>
      </c>
    </row>
    <row r="11" ht="80" customHeight="true">
      <c r="B11" s="2"/>
      <c r="C11" s="2" t="s">
        <v>10</v>
      </c>
      <c r="D11" s="2" t="s">
        <v>11</v>
      </c>
      <c r="E11" s="3" t="s">
        <v>28</v>
      </c>
      <c r="F11" s="4" t="s">
        <v>29</v>
      </c>
      <c r="G11" s="2">
        <v>1</v>
      </c>
      <c r="H11" s="2">
        <v>100</v>
      </c>
      <c r="I11" s="5">
        <v>35.24</v>
      </c>
      <c r="J11" s="5">
        <v>5.04</v>
      </c>
      <c r="K11" s="5">
        <v>5.04</v>
      </c>
    </row>
    <row r="12" ht="80" customHeight="true">
      <c r="B12" s="2"/>
      <c r="C12" s="2" t="s">
        <v>10</v>
      </c>
      <c r="D12" s="2" t="s">
        <v>11</v>
      </c>
      <c r="E12" s="3" t="s">
        <v>30</v>
      </c>
      <c r="F12" s="4" t="s">
        <v>31</v>
      </c>
      <c r="G12" s="2">
        <v>1</v>
      </c>
      <c r="H12" s="2">
        <v>900</v>
      </c>
      <c r="I12" s="5">
        <v>91.73</v>
      </c>
      <c r="J12" s="5">
        <v>11.47</v>
      </c>
      <c r="K12" s="5">
        <v>11.47</v>
      </c>
    </row>
    <row r="13" ht="80" customHeight="true">
      <c r="B13" s="2"/>
      <c r="C13" s="2" t="s">
        <v>10</v>
      </c>
      <c r="D13" s="2" t="s">
        <v>11</v>
      </c>
      <c r="E13" s="3" t="s">
        <v>32</v>
      </c>
      <c r="F13" s="4" t="s">
        <v>33</v>
      </c>
      <c r="G13" s="2">
        <v>6</v>
      </c>
      <c r="H13" s="2">
        <v>440</v>
      </c>
      <c r="I13" s="5">
        <v>70.56</v>
      </c>
      <c r="J13" s="5">
        <v>71.4</v>
      </c>
      <c r="K13" s="5">
        <v>11.9</v>
      </c>
    </row>
    <row r="14" ht="80" customHeight="true">
      <c r="B14" s="2"/>
      <c r="C14" s="2" t="s">
        <v>10</v>
      </c>
      <c r="D14" s="2" t="s">
        <v>11</v>
      </c>
      <c r="E14" s="3" t="s">
        <v>34</v>
      </c>
      <c r="F14" s="4" t="s">
        <v>35</v>
      </c>
      <c r="G14" s="2">
        <v>1</v>
      </c>
      <c r="H14" s="2">
        <v>12050</v>
      </c>
      <c r="I14" s="5">
        <v>210</v>
      </c>
      <c r="J14" s="5">
        <v>22.05</v>
      </c>
      <c r="K14" s="5">
        <v>22.05</v>
      </c>
    </row>
    <row r="15" ht="80" customHeight="true">
      <c r="B15" s="2"/>
      <c r="C15" s="2" t="s">
        <v>10</v>
      </c>
      <c r="D15" s="2" t="s">
        <v>11</v>
      </c>
      <c r="E15" s="3" t="s">
        <v>36</v>
      </c>
      <c r="F15" s="4" t="s">
        <v>37</v>
      </c>
      <c r="G15" s="2">
        <v>1</v>
      </c>
      <c r="H15" s="2">
        <v>300</v>
      </c>
      <c r="I15" s="5">
        <v>88.45</v>
      </c>
      <c r="J15" s="5">
        <v>9.28</v>
      </c>
      <c r="K15" s="5">
        <v>9.28</v>
      </c>
    </row>
    <row r="16" ht="80" customHeight="true">
      <c r="B16" s="2"/>
      <c r="C16" s="2" t="s">
        <v>10</v>
      </c>
      <c r="D16" s="2" t="s">
        <v>11</v>
      </c>
      <c r="E16" s="3" t="s">
        <v>38</v>
      </c>
      <c r="F16" s="4" t="s">
        <v>39</v>
      </c>
      <c r="G16" s="2">
        <v>2</v>
      </c>
      <c r="H16" s="2">
        <v>299</v>
      </c>
      <c r="I16" s="5">
        <v>80.64</v>
      </c>
      <c r="J16" s="5">
        <v>16.93</v>
      </c>
      <c r="K16" s="5">
        <v>8.47</v>
      </c>
    </row>
    <row r="17" ht="80" customHeight="true">
      <c r="B17" s="2"/>
      <c r="C17" s="2" t="s">
        <v>10</v>
      </c>
      <c r="D17" s="2" t="s">
        <v>11</v>
      </c>
      <c r="E17" s="3" t="s">
        <v>40</v>
      </c>
      <c r="F17" s="4" t="s">
        <v>41</v>
      </c>
      <c r="G17" s="2">
        <v>1</v>
      </c>
      <c r="H17" s="2">
        <v>250</v>
      </c>
      <c r="I17" s="5">
        <v>55.06</v>
      </c>
      <c r="J17" s="5">
        <v>6.13</v>
      </c>
      <c r="K17" s="5">
        <v>6.13</v>
      </c>
    </row>
    <row r="18" ht="80" customHeight="true">
      <c r="B18" s="2"/>
      <c r="C18" s="2" t="s">
        <v>10</v>
      </c>
      <c r="D18" s="2" t="s">
        <v>11</v>
      </c>
      <c r="E18" s="3" t="s">
        <v>42</v>
      </c>
      <c r="F18" s="4" t="s">
        <v>43</v>
      </c>
      <c r="G18" s="2">
        <v>2</v>
      </c>
      <c r="H18" s="2">
        <v>260</v>
      </c>
      <c r="I18" s="5">
        <v>58.51</v>
      </c>
      <c r="J18" s="5">
        <v>20.5</v>
      </c>
      <c r="K18" s="5">
        <v>10.25</v>
      </c>
    </row>
    <row r="19" ht="80" customHeight="true">
      <c r="B19" s="2"/>
      <c r="C19" s="2" t="s">
        <v>10</v>
      </c>
      <c r="D19" s="2" t="s">
        <v>11</v>
      </c>
      <c r="E19" s="3" t="s">
        <v>44</v>
      </c>
      <c r="F19" s="4" t="s">
        <v>45</v>
      </c>
      <c r="G19" s="2">
        <v>1</v>
      </c>
      <c r="H19" s="2">
        <v>100</v>
      </c>
      <c r="I19" s="5">
        <v>38.81</v>
      </c>
      <c r="J19" s="5">
        <v>2.9</v>
      </c>
      <c r="K19" s="5">
        <v>2.9</v>
      </c>
    </row>
    <row r="20" ht="80" customHeight="true">
      <c r="B20" s="2"/>
      <c r="C20" s="2" t="s">
        <v>10</v>
      </c>
      <c r="D20" s="2" t="s">
        <v>11</v>
      </c>
      <c r="E20" s="3" t="s">
        <v>46</v>
      </c>
      <c r="F20" s="4" t="s">
        <v>47</v>
      </c>
      <c r="G20" s="2">
        <v>1</v>
      </c>
      <c r="H20" s="2">
        <v>490</v>
      </c>
      <c r="I20" s="5">
        <v>136</v>
      </c>
      <c r="J20" s="5">
        <v>25.87</v>
      </c>
      <c r="K20" s="5">
        <v>25.87</v>
      </c>
    </row>
    <row r="21" ht="80" customHeight="true">
      <c r="B21" s="2"/>
      <c r="C21" s="2" t="s">
        <v>10</v>
      </c>
      <c r="D21" s="2" t="s">
        <v>11</v>
      </c>
      <c r="E21" s="3" t="s">
        <v>48</v>
      </c>
      <c r="F21" s="4" t="s">
        <v>49</v>
      </c>
      <c r="G21" s="2">
        <v>1</v>
      </c>
      <c r="H21" s="2">
        <v>140</v>
      </c>
      <c r="I21" s="5">
        <v>95.17</v>
      </c>
      <c r="J21" s="5">
        <v>13.52</v>
      </c>
      <c r="K21" s="5">
        <v>13.52</v>
      </c>
    </row>
    <row r="22" ht="80" customHeight="true">
      <c r="B22" s="2"/>
      <c r="C22" s="2" t="s">
        <v>10</v>
      </c>
      <c r="D22" s="2" t="s">
        <v>11</v>
      </c>
      <c r="E22" s="3" t="s">
        <v>50</v>
      </c>
      <c r="F22" s="4" t="s">
        <v>51</v>
      </c>
      <c r="G22" s="2">
        <v>1</v>
      </c>
      <c r="H22" s="2">
        <v>170</v>
      </c>
      <c r="I22" s="5">
        <v>71.4</v>
      </c>
      <c r="J22" s="5">
        <v>7.52</v>
      </c>
      <c r="K22" s="5">
        <v>7.52</v>
      </c>
    </row>
    <row r="23" ht="80" customHeight="true">
      <c r="B23" s="2"/>
      <c r="C23" s="2" t="s">
        <v>10</v>
      </c>
      <c r="D23" s="2" t="s">
        <v>11</v>
      </c>
      <c r="E23" s="3" t="s">
        <v>52</v>
      </c>
      <c r="F23" s="4" t="s">
        <v>53</v>
      </c>
      <c r="G23" s="2">
        <v>5</v>
      </c>
      <c r="H23" s="2">
        <v>1680</v>
      </c>
      <c r="I23" s="5">
        <v>89.08</v>
      </c>
      <c r="J23" s="5">
        <v>46.79</v>
      </c>
      <c r="K23" s="5">
        <v>9.36</v>
      </c>
    </row>
    <row r="24" ht="80" customHeight="true">
      <c r="B24" s="2"/>
      <c r="C24" s="2" t="s">
        <v>10</v>
      </c>
      <c r="D24" s="2" t="s">
        <v>11</v>
      </c>
      <c r="E24" s="3" t="s">
        <v>54</v>
      </c>
      <c r="F24" s="4" t="s">
        <v>55</v>
      </c>
      <c r="G24" s="2">
        <v>1</v>
      </c>
      <c r="H24" s="2">
        <v>104</v>
      </c>
      <c r="I24" s="5">
        <v>102.31</v>
      </c>
      <c r="J24" s="5">
        <v>15.12</v>
      </c>
      <c r="K24" s="5">
        <v>15.12</v>
      </c>
    </row>
    <row r="25" ht="80" customHeight="true">
      <c r="B25" s="2"/>
      <c r="C25" s="2" t="s">
        <v>10</v>
      </c>
      <c r="D25" s="2" t="s">
        <v>11</v>
      </c>
      <c r="E25" s="3" t="s">
        <v>56</v>
      </c>
      <c r="F25" s="4" t="s">
        <v>57</v>
      </c>
      <c r="G25" s="2">
        <v>1</v>
      </c>
      <c r="H25" s="2">
        <v>420</v>
      </c>
      <c r="I25" s="5">
        <v>61.95</v>
      </c>
      <c r="J25" s="5">
        <v>6.38</v>
      </c>
      <c r="K25" s="5">
        <v>6.38</v>
      </c>
    </row>
    <row r="26" ht="80" customHeight="true">
      <c r="B26" s="2"/>
      <c r="C26" s="2" t="s">
        <v>10</v>
      </c>
      <c r="D26" s="2" t="s">
        <v>11</v>
      </c>
      <c r="E26" s="3" t="s">
        <v>58</v>
      </c>
      <c r="F26" s="4" t="s">
        <v>59</v>
      </c>
      <c r="G26" s="2">
        <v>3</v>
      </c>
      <c r="H26" s="2">
        <v>714</v>
      </c>
      <c r="I26" s="5">
        <v>101.85</v>
      </c>
      <c r="J26" s="5">
        <v>52.92</v>
      </c>
      <c r="K26" s="5">
        <v>17.64</v>
      </c>
    </row>
    <row r="27" ht="80" customHeight="true">
      <c r="B27" s="2"/>
      <c r="C27" s="2" t="s">
        <v>10</v>
      </c>
      <c r="D27" s="2" t="s">
        <v>11</v>
      </c>
      <c r="E27" s="3" t="s">
        <v>60</v>
      </c>
      <c r="F27" s="4" t="s">
        <v>61</v>
      </c>
      <c r="G27" s="2">
        <v>1</v>
      </c>
      <c r="H27" s="2">
        <v>675</v>
      </c>
      <c r="I27" s="5">
        <v>141.16</v>
      </c>
      <c r="J27" s="5">
        <v>17.64</v>
      </c>
      <c r="K27" s="5">
        <v>17.64</v>
      </c>
    </row>
    <row r="28" ht="80" customHeight="true">
      <c r="B28" s="2"/>
      <c r="C28" s="2" t="s">
        <v>10</v>
      </c>
      <c r="D28" s="2" t="s">
        <v>11</v>
      </c>
      <c r="E28" s="3" t="s">
        <v>62</v>
      </c>
      <c r="F28" s="4" t="s">
        <v>63</v>
      </c>
      <c r="G28" s="2">
        <v>2</v>
      </c>
      <c r="H28" s="2">
        <v>210</v>
      </c>
      <c r="I28" s="5">
        <v>96.35</v>
      </c>
      <c r="J28" s="5">
        <v>20.24</v>
      </c>
      <c r="K28" s="5">
        <v>10.12</v>
      </c>
    </row>
    <row r="29" ht="80" customHeight="true">
      <c r="B29" s="2"/>
      <c r="C29" s="2" t="s">
        <v>10</v>
      </c>
      <c r="D29" s="2" t="s">
        <v>11</v>
      </c>
      <c r="E29" s="3" t="s">
        <v>64</v>
      </c>
      <c r="F29" s="4" t="s">
        <v>65</v>
      </c>
      <c r="G29" s="2">
        <v>1</v>
      </c>
      <c r="H29" s="2">
        <v>90</v>
      </c>
      <c r="I29" s="5">
        <v>38.47</v>
      </c>
      <c r="J29" s="5">
        <v>4.03</v>
      </c>
      <c r="K29" s="5">
        <v>4.03</v>
      </c>
    </row>
    <row r="30" ht="80" customHeight="true">
      <c r="B30" s="2"/>
      <c r="C30" s="2" t="s">
        <v>10</v>
      </c>
      <c r="D30" s="2" t="s">
        <v>11</v>
      </c>
      <c r="E30" s="3" t="s">
        <v>66</v>
      </c>
      <c r="F30" s="4" t="s">
        <v>67</v>
      </c>
      <c r="G30" s="2">
        <v>1</v>
      </c>
      <c r="H30" s="2">
        <v>900</v>
      </c>
      <c r="I30" s="5">
        <v>103.24</v>
      </c>
      <c r="J30" s="5">
        <v>16.8</v>
      </c>
      <c r="K30" s="5">
        <v>16.8</v>
      </c>
    </row>
    <row r="31" ht="80" customHeight="true">
      <c r="B31" s="2"/>
      <c r="C31" s="2" t="s">
        <v>10</v>
      </c>
      <c r="D31" s="2" t="s">
        <v>11</v>
      </c>
      <c r="E31" s="3" t="s">
        <v>68</v>
      </c>
      <c r="F31" s="4" t="s">
        <v>69</v>
      </c>
      <c r="G31" s="2">
        <v>1</v>
      </c>
      <c r="H31" s="2">
        <v>132</v>
      </c>
      <c r="I31" s="5">
        <v>57.16</v>
      </c>
      <c r="J31" s="5">
        <v>7.94</v>
      </c>
      <c r="K31" s="5">
        <v>7.94</v>
      </c>
    </row>
    <row r="32" ht="80" customHeight="true">
      <c r="B32" s="2"/>
      <c r="C32" s="2" t="s">
        <v>10</v>
      </c>
      <c r="D32" s="2" t="s">
        <v>11</v>
      </c>
      <c r="E32" s="3" t="s">
        <v>70</v>
      </c>
      <c r="F32" s="4" t="s">
        <v>71</v>
      </c>
      <c r="G32" s="2">
        <v>1</v>
      </c>
      <c r="H32" s="2">
        <v>120</v>
      </c>
      <c r="I32" s="5">
        <v>51.41</v>
      </c>
      <c r="J32" s="5">
        <v>4.12</v>
      </c>
      <c r="K32" s="5">
        <v>4.12</v>
      </c>
    </row>
    <row r="33" ht="80" customHeight="true">
      <c r="B33" s="2"/>
      <c r="C33" s="2" t="s">
        <v>10</v>
      </c>
      <c r="D33" s="2" t="s">
        <v>11</v>
      </c>
      <c r="E33" s="3" t="s">
        <v>72</v>
      </c>
      <c r="F33" s="4" t="s">
        <v>73</v>
      </c>
      <c r="G33" s="2">
        <v>2</v>
      </c>
      <c r="H33" s="2">
        <v>350</v>
      </c>
      <c r="I33" s="5">
        <v>89.8</v>
      </c>
      <c r="J33" s="5">
        <v>25.58</v>
      </c>
      <c r="K33" s="5">
        <v>12.79</v>
      </c>
    </row>
    <row r="34" ht="80" customHeight="true">
      <c r="B34" s="2"/>
      <c r="C34" s="2" t="s">
        <v>10</v>
      </c>
      <c r="D34" s="2" t="s">
        <v>11</v>
      </c>
      <c r="E34" s="3" t="s">
        <v>74</v>
      </c>
      <c r="F34" s="4" t="s">
        <v>75</v>
      </c>
      <c r="G34" s="2">
        <v>1</v>
      </c>
      <c r="H34" s="2">
        <v>1300</v>
      </c>
      <c r="I34" s="5">
        <v>100.42</v>
      </c>
      <c r="J34" s="5">
        <v>10.54</v>
      </c>
      <c r="K34" s="5">
        <v>10.54</v>
      </c>
    </row>
    <row r="35">
      <c r="B35" s="2"/>
      <c r="C35" s="2" t="s">
        <v>10</v>
      </c>
      <c r="D35" s="2" t="s">
        <v>11</v>
      </c>
      <c r="E35" s="3" t="s">
        <v>76</v>
      </c>
      <c r="F35" s="4" t="s">
        <v>77</v>
      </c>
      <c r="G35" s="2">
        <v>2</v>
      </c>
      <c r="H35" s="2">
        <v>2132</v>
      </c>
      <c r="I35" s="5">
        <v>243.47</v>
      </c>
      <c r="J35" s="5">
        <v>51.11</v>
      </c>
      <c r="K35" s="5">
        <v>25.56</v>
      </c>
    </row>
    <row r="36">
      <c r="B36" s="2"/>
      <c r="C36" s="2" t="s">
        <v>10</v>
      </c>
      <c r="D36" s="2" t="s">
        <v>11</v>
      </c>
      <c r="E36" s="3" t="s">
        <v>78</v>
      </c>
      <c r="F36" s="4" t="s">
        <v>79</v>
      </c>
      <c r="G36" s="2">
        <v>1</v>
      </c>
      <c r="H36" s="2">
        <v>2280</v>
      </c>
      <c r="I36" s="5">
        <v>222.94</v>
      </c>
      <c r="J36" s="5">
        <v>23.39</v>
      </c>
      <c r="K36" s="5">
        <v>23.39</v>
      </c>
    </row>
    <row r="37" ht="80" customHeight="true">
      <c r="B37" s="2"/>
      <c r="C37" s="2" t="s">
        <v>10</v>
      </c>
      <c r="D37" s="2" t="s">
        <v>11</v>
      </c>
      <c r="E37" s="3" t="s">
        <v>80</v>
      </c>
      <c r="F37" s="4" t="s">
        <v>81</v>
      </c>
      <c r="G37" s="2">
        <v>4</v>
      </c>
      <c r="H37" s="2">
        <v>230</v>
      </c>
      <c r="I37" s="5">
        <v>66.99</v>
      </c>
      <c r="J37" s="5">
        <v>28.14</v>
      </c>
      <c r="K37" s="5">
        <v>7.04</v>
      </c>
    </row>
    <row r="38" ht="80" customHeight="true">
      <c r="B38" s="2"/>
      <c r="C38" s="2" t="s">
        <v>10</v>
      </c>
      <c r="D38" s="2" t="s">
        <v>11</v>
      </c>
      <c r="E38" s="3" t="s">
        <v>82</v>
      </c>
      <c r="F38" s="4" t="s">
        <v>83</v>
      </c>
      <c r="G38" s="2">
        <v>1</v>
      </c>
      <c r="H38" s="2">
        <v>181</v>
      </c>
      <c r="I38" s="5">
        <v>39.48</v>
      </c>
      <c r="J38" s="5">
        <v>4.2</v>
      </c>
      <c r="K38" s="5">
        <v>4.2</v>
      </c>
    </row>
    <row r="39" ht="80" customHeight="true">
      <c r="B39" s="2"/>
      <c r="C39" s="2" t="s">
        <v>10</v>
      </c>
      <c r="D39" s="2" t="s">
        <v>11</v>
      </c>
      <c r="E39" s="3" t="s">
        <v>84</v>
      </c>
      <c r="F39" s="4" t="s">
        <v>85</v>
      </c>
      <c r="G39" s="2">
        <v>3</v>
      </c>
      <c r="H39" s="2">
        <v>218</v>
      </c>
      <c r="I39" s="5">
        <v>28.18</v>
      </c>
      <c r="J39" s="5">
        <v>8.86</v>
      </c>
      <c r="K39" s="5">
        <v>2.95</v>
      </c>
    </row>
    <row r="40" ht="80" customHeight="true">
      <c r="B40" s="2"/>
      <c r="C40" s="2" t="s">
        <v>10</v>
      </c>
      <c r="D40" s="2" t="s">
        <v>11</v>
      </c>
      <c r="E40" s="3" t="s">
        <v>86</v>
      </c>
      <c r="F40" s="4" t="s">
        <v>87</v>
      </c>
      <c r="G40" s="2">
        <v>21</v>
      </c>
      <c r="H40" s="2">
        <v>40</v>
      </c>
      <c r="I40" s="5">
        <v>39.69</v>
      </c>
      <c r="J40" s="5">
        <v>87.53</v>
      </c>
      <c r="K40" s="5">
        <v>4.17</v>
      </c>
    </row>
    <row r="41" ht="80" customHeight="true">
      <c r="B41" s="2"/>
      <c r="C41" s="2" t="s">
        <v>10</v>
      </c>
      <c r="D41" s="2" t="s">
        <v>11</v>
      </c>
      <c r="E41" s="3" t="s">
        <v>88</v>
      </c>
      <c r="F41" s="4" t="s">
        <v>89</v>
      </c>
      <c r="G41" s="2">
        <v>15</v>
      </c>
      <c r="H41" s="2">
        <v>190</v>
      </c>
      <c r="I41" s="5">
        <v>28.18</v>
      </c>
      <c r="J41" s="5">
        <v>44.39</v>
      </c>
      <c r="K41" s="5">
        <v>2.96</v>
      </c>
    </row>
    <row r="42" ht="80" customHeight="true">
      <c r="B42" s="2"/>
      <c r="C42" s="2" t="s">
        <v>10</v>
      </c>
      <c r="D42" s="2" t="s">
        <v>11</v>
      </c>
      <c r="E42" s="3" t="s">
        <v>90</v>
      </c>
      <c r="F42" s="4" t="s">
        <v>91</v>
      </c>
      <c r="G42" s="2">
        <v>1</v>
      </c>
      <c r="H42" s="2">
        <v>40</v>
      </c>
      <c r="I42" s="5">
        <v>28.18</v>
      </c>
      <c r="J42" s="5">
        <v>18.61</v>
      </c>
      <c r="K42" s="5">
        <v>18.61</v>
      </c>
    </row>
    <row r="43">
      <c r="B43" s="2"/>
      <c r="C43" s="2" t="s">
        <v>10</v>
      </c>
      <c r="D43" s="2" t="s">
        <v>11</v>
      </c>
      <c r="E43" s="3" t="s">
        <v>92</v>
      </c>
      <c r="F43" s="4" t="s">
        <v>93</v>
      </c>
      <c r="G43" s="2">
        <v>3</v>
      </c>
      <c r="H43" s="2">
        <v>60</v>
      </c>
      <c r="I43" s="5">
        <v>28.18</v>
      </c>
      <c r="J43" s="5">
        <v>8.86</v>
      </c>
      <c r="K43" s="5">
        <v>2.95</v>
      </c>
    </row>
    <row r="44" ht="80" customHeight="true">
      <c r="B44" s="2"/>
      <c r="C44" s="2" t="s">
        <v>10</v>
      </c>
      <c r="D44" s="2" t="s">
        <v>11</v>
      </c>
      <c r="E44" s="3" t="s">
        <v>94</v>
      </c>
      <c r="F44" s="4" t="s">
        <v>95</v>
      </c>
      <c r="G44" s="2">
        <v>2</v>
      </c>
      <c r="H44" s="2">
        <v>100</v>
      </c>
      <c r="I44" s="5">
        <v>71.4</v>
      </c>
      <c r="J44" s="5">
        <v>14.99</v>
      </c>
      <c r="K44" s="5">
        <v>7.5</v>
      </c>
    </row>
    <row r="45" ht="80" customHeight="true">
      <c r="B45" s="2"/>
      <c r="C45" s="2" t="s">
        <v>10</v>
      </c>
      <c r="D45" s="2" t="s">
        <v>11</v>
      </c>
      <c r="E45" s="3" t="s">
        <v>96</v>
      </c>
      <c r="F45" s="4" t="s">
        <v>97</v>
      </c>
      <c r="G45" s="2">
        <v>1</v>
      </c>
      <c r="H45" s="2">
        <v>980</v>
      </c>
      <c r="I45" s="5">
        <v>137.13</v>
      </c>
      <c r="J45" s="5">
        <v>24.23</v>
      </c>
      <c r="K45" s="5">
        <v>24.23</v>
      </c>
    </row>
    <row r="46" ht="80" customHeight="true">
      <c r="B46" s="2"/>
      <c r="C46" s="2" t="s">
        <v>10</v>
      </c>
      <c r="D46" s="2" t="s">
        <v>11</v>
      </c>
      <c r="E46" s="3" t="s">
        <v>98</v>
      </c>
      <c r="F46" s="4" t="s">
        <v>99</v>
      </c>
      <c r="G46" s="2">
        <v>1</v>
      </c>
      <c r="H46" s="2">
        <v>80</v>
      </c>
      <c r="I46" s="5">
        <v>56.45</v>
      </c>
      <c r="J46" s="5">
        <v>8.32</v>
      </c>
      <c r="K46" s="5">
        <v>8.32</v>
      </c>
    </row>
    <row r="47" ht="80" customHeight="true">
      <c r="B47" s="2"/>
      <c r="C47" s="2" t="s">
        <v>10</v>
      </c>
      <c r="D47" s="2" t="s">
        <v>11</v>
      </c>
      <c r="E47" s="3" t="s">
        <v>100</v>
      </c>
      <c r="F47" s="4" t="s">
        <v>101</v>
      </c>
      <c r="G47" s="2">
        <v>1</v>
      </c>
      <c r="H47" s="2">
        <v>150</v>
      </c>
      <c r="I47" s="5">
        <v>58.04</v>
      </c>
      <c r="J47" s="5">
        <v>5</v>
      </c>
      <c r="K47" s="5">
        <v>5</v>
      </c>
    </row>
    <row r="48" ht="80" customHeight="true">
      <c r="B48" s="2"/>
      <c r="C48" s="2" t="s">
        <v>10</v>
      </c>
      <c r="D48" s="2" t="s">
        <v>11</v>
      </c>
      <c r="E48" s="3" t="s">
        <v>102</v>
      </c>
      <c r="F48" s="4" t="s">
        <v>103</v>
      </c>
      <c r="G48" s="2">
        <v>1</v>
      </c>
      <c r="H48" s="2">
        <v>105</v>
      </c>
      <c r="I48" s="5">
        <v>59.14</v>
      </c>
      <c r="J48" s="5">
        <v>6.22</v>
      </c>
      <c r="K48" s="5">
        <v>6.22</v>
      </c>
    </row>
    <row r="49">
      <c r="G49" s="2" t="str">
        <f>SUM(G3:G48)</f>
      </c>
      <c r="H49" s="2" t="str">
        <f>SUM(H3:H48)</f>
      </c>
      <c r="I49" s="5" t="str">
        <f>SUM(I3:I48)</f>
      </c>
      <c r="J49" s="5" t="str">
        <f>SUM(J3:J48)</f>
      </c>
      <c r="K49" s="5" t="str">
        <f>SUM(K3:K48)</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