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<sst xmlns="http://schemas.openxmlformats.org/spreadsheetml/2006/main" count="82" uniqueCount="82">
  <si>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</si>
  <si>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</si>
  <si>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</si>
  <si>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</si>
  <si>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</si>
  <si>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</si>
  <si>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</si>
  <si>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</si>
  <si>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</si>
  <si>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</si>
  <si>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SET1029608</t>
  </si>
  <si>
    <t>Akcesoria TV</t>
  </si>
  <si>
    <t>B0CR1GF8XW</t>
  </si>
  <si>
    <t>LanPavilion Stojak na tablet, uchwyt na tablet z podstawą 2,25 kg, elastyczny, regulowany, kompatybilny z iPadem, iPhonem, Galaxy, do domu, łóżka, sofy, biura, urządzeń o przekątnej ekranu 14,7-13"</t>
  </si>
  <si>
    <t>B0DNZBYX5Y</t>
  </si>
  <si>
    <t>Podwójne ramię monitora do ekranów od 17 do 40 cali, stojak na monitor biurka może obsługiwać pochylenie i obracanie, maksymalne obciążenie 13 kg na ramię, VESA 75x75/100x100</t>
  </si>
  <si>
    <t>B0FGXFZGCM</t>
  </si>
  <si>
    <t>Uchwyt na potrójny ekran do 3 monitorów 27" - ramię przegubowe z zaciskiem, maksymalne obciążenie 8 kg na ramię, VESA 75/100, regulacja wysokości/nachylenia/obrotu - biuro i gry</t>
  </si>
  <si>
    <t>B0BTCN1LB7</t>
  </si>
  <si>
    <t>BONTEC Uchwyt ścienny do telewizora z bardzo długim ramieniem przegubowym 850 mm do ekranów 32–70 cali i wadze do 60 kg, uchylny, obrotowy, uchwyt ścienny do telewizora, maks. VESA 400 x 400 mm</t>
  </si>
  <si>
    <t>B07DRC6Q1Y</t>
  </si>
  <si>
    <t>BONTEC Stojak Podłogowy TV do 30-70'' LED LCD OLED Plazmowych TV Zakrzywionych, Regulowany Wysokościowo Wysoki Stojak TV z Uchwytami do 40kg, Max VESA 600x400mm 30"-70"</t>
  </si>
  <si>
    <t>B0D7ZYDDKL</t>
  </si>
  <si>
    <t>ZETIY Głośnik PC, stacjonarne głośniki PC USB przenośny mini soundbar, zasilanie USB, monitorowanie głośników USB do telefonu, notebooka, komputera, laptopa, komputera stacjonarnego - Plug and Play</t>
  </si>
  <si>
    <t>B0DYP7CDCH</t>
  </si>
  <si>
    <t>Ramię monitora Ultrawide Heavy Duty 17–49 cali – pojedynczy uchwyt na monitor wytrzymuje do 20 kg, regulowany stojak na biurko, VESA75/100 mm, czarny</t>
  </si>
  <si>
    <t>B0DYJVTJH6</t>
  </si>
  <si>
    <t>Uchwyt na monitor, 2 monitory, wytrzymały, bardzo wysoki, 803 mm, pionowy uchwyt na ekran do monitorów 43.2 cm - 124.5 cm z obrotowym nachyleniem, waga 2-20 kg na ramię VESA 75/100 mm</t>
  </si>
  <si>
    <t>B0BXC6XDQM</t>
  </si>
  <si>
    <t>suptek Uchwyt ścienny do telewizora, uchwyt ścienny, wychylny, obrotowy, do telewizora płaskiego i zakrzywionego 15-32", uchwyt ścienny do 13 kg, VESA 100 x 100 mm/75 x 75 mm (MA2720) Medium czarny</t>
  </si>
  <si>
    <t>B077YYCW4P</t>
  </si>
  <si>
    <t>Montowanie Dream MD2463-03 Uchwyt Ścienny do Monitora, do 15 kg, 10 - 26 Cali, Czarny</t>
  </si>
  <si>
    <t>B0CG9F8881</t>
  </si>
  <si>
    <t>100 szt. klipsów wykończeniowych do drzwi i zapięcia bocznego 877561F000 kompatybilne z Hyundai Santa Fe Tucson Kia Soul Sportage itp</t>
  </si>
  <si>
    <t>B0D38NTG5H</t>
  </si>
  <si>
    <t>Wałek do wciągarki Fairlead Mount do ATV, UTV, SUV, zamiennik wciągarki samochodowej (109 mm (907.2 kg)) 109mm (2000Lbs)</t>
  </si>
  <si>
    <t>B08PP3TBHN</t>
  </si>
  <si>
    <t>Suptek Uniwersalny stojak na telewizor 65 cali, metalowe nogi do telewizorów 20-65 cali LCD/LED/OLED/Plazma z płaskim i zakrzywionym ekranem Regulacja wysokości z VESA 75x75mm do 800x500mm Max 50kgs</t>
  </si>
  <si>
    <t>B079GVST72</t>
  </si>
  <si>
    <t>BONTEC 13"-27" Uchwyt Biurkowy do Monitora LED i LCD Stojak na Monitor Biurkowy Pochylany 180° Obracany 360° z Regulacją Wysokości 10 kg dla Każdego Monitora (4 Monitory)</t>
  </si>
  <si>
    <t>B08SJX9BY9</t>
  </si>
  <si>
    <t>FORGING MOUNT Uchwyt ścienny do telewizora o długim zasięgu, obrotowy, uchylny, narożny, z ramieniem o długości 765 mm, do montażu narożnego/płaskiego, pasuje do telewizorów płaskich/zakrzywionych 37</t>
  </si>
  <si>
    <t>B0DP521QZL</t>
  </si>
  <si>
    <t>monTEK W pełni ruchomy uchwyt ścienny do większości płaskich telewizorów i monitorów LCD 13-55", wychylny, wychylny, wysuwany, obrotowy z ramionami przegubowymi, maks. VESA 400 x 400 mm, do ~ 25 kg</t>
  </si>
  <si>
    <t>B0CXSLGLHN</t>
  </si>
  <si>
    <t>Trójnożny stojak pod telewizor do ekranu LCD LED OLED o przekątnej od 40 do 65", z regulacją wysokości i wychylnym stojakiem pod telewizor podłogowy, stojak pod telewizor z drewnianą tacą, VESA 400 x</t>
  </si>
  <si>
    <t>B0CF2Q45D8</t>
  </si>
  <si>
    <t>Barkan Uchwyt ścienny do telewizora o długości 76 cm, wychylny/pochylny/pełny ruch, płaski i zakrzywiony, wytrzymuje do 36 kg, bardzo długi wysuw, do LED OLED LCD, maks. VESA 400 x 400 76 cm Lange</t>
  </si>
  <si>
    <t>B0DT4H3KCM</t>
  </si>
  <si>
    <t>monTEK Ultra cienki uchwyt ścienny do większości telewizorów 37-75", cienki uchwyt na telewizor 27 mm, w pełni ruchomy uchwyt do telewizora, wychylny, 6 ramion, maks. VESA 400 x 400 mm, do 60 kg</t>
  </si>
  <si>
    <t>B08C712DGL</t>
  </si>
  <si>
    <t>ErGear Uchwyt na podwójny ekran PC dla 13"- 32" z solidną konstrukcją Płynny Ruch Stojak na ekran Pochylenie ±45° 180° Obrót 360° Maksymalna waga 8 kg</t>
  </si>
  <si>
    <t>B08BYV1Y75</t>
  </si>
  <si>
    <t>HUANUO 24 "-35" Led Led Monitor Ścienny Uchwyt Ścienny, Tv Uchwyt Ścienny Z Pełnym Zakresem Ruchu Regulowane Ramię Sprężyny Gazowej, Vesa 75/100/200 Mm, Nośność 3-12Kg</t>
  </si>
  <si>
    <t>B0CJFJC88R</t>
  </si>
  <si>
    <t>Pojedyncze ramię monitora Heavy Uuty do większości płaskich i zakrzywionych ekranów 43.2 cm-49 cali, uchwyt do monitora ze sprężyną gazową z funkcją przechylania i obracania Waga: 2 ~ 20 kg VESA: 75 x</t>
  </si>
  <si>
    <t>B0FCY22511</t>
  </si>
  <si>
    <t>USX MOUNT W pełni mobilny uchwyt ścienny do telewizora z długim ramieniem, do większości telewizorów 37-80" (do 45 kg), lekko pracujący, wychylny i wysuwany uchwyt 700 mm, 814 mm wysunięty uchwyt na</t>
  </si>
  <si>
    <t>B0FHVD8PH5</t>
  </si>
  <si>
    <t>monTEK 30 kg Heavy Duty uchwyt pod biurko, montaż bez wiercenia, regulowany uchwyt na komputer z podkładkami ochronnymi, wysokość 16,1-25,6", idealny do biura, domu, klasy, czarny</t>
  </si>
  <si>
    <t>B0DP62MYRN</t>
  </si>
  <si>
    <t>monTEK Uchwyt ścienny do telewizora z długim rękawem do większości telewizorów 23-65 cali, wysuwany uchwyt 29 cali, wychylny i pochylony, w pełni ruchomy, pasuje do maks. VESA 400 x 400 mm, do 35</t>
  </si>
  <si>
    <t>B08VDG1HH3</t>
  </si>
  <si>
    <t>USX-MOUNT uchwyt ścienny do telewizorów 32-90", przesuwny design do centrowania TV, maks. VESA 600 x 400 mm, uchwyt na telewizor do 68,2 kg</t>
  </si>
  <si>
    <t>B0FC6465QM</t>
  </si>
  <si>
    <t>EMART Zewnętrzny ekran projektora ze stojakiem, przenośny ekran filmowy 16:9 4K HD z tyłu i składany statyw z torbą do przenoszenia, do kina, domu, filmów na podwórku 100 Inch</t>
  </si>
  <si>
    <t>B0F1FYFW59</t>
  </si>
  <si>
    <t>Uchwyt do monitora, 1 monitor do 17″-49″ – pionowy uchwyt na ekran z regulacją wysokości 20 kg na ramię, odchylany obrót, VESA 75/100 mm, czarny</t>
  </si>
  <si>
    <t>B0BYHJ4C3Q</t>
  </si>
  <si>
    <t>Perlegear Uchwyt ścienny do telewizora 37-82 cali do 50 kg, uchwyt ścienny do telewizora, wychylny, bez użycia narzędzi, uchwyt TV do telewizorów płaskich/zakrzywionych maks. VESA 600 x 400 mm,</t>
  </si>
  <si>
    <t>B0C35NVWSF</t>
  </si>
  <si>
    <t>ATHLETIC Mocny, Uchylny i Obrotowy Uchwyt do TV Wieszak do Telewizora 32-65 Cali, VESA 100x100mm do 400x400mm, do Płaskich i Zakrzywionych Telewizorów, Maksymalna Waga 40 kg</t>
  </si>
  <si>
    <t>B0D4LX8YMT</t>
  </si>
  <si>
    <t>ULANZI LM18 lampa do vlogowania mini LED kamera wideo światło dla DJI Osmo Action 3/4 kamera klatka akcesoria i Ulanzi PK-06 Pocket 3 adapter rozszerzeń</t>
  </si>
  <si>
    <t>B09ZY5W4QV</t>
  </si>
  <si>
    <t>ULANZI Uchwyt na iPada do łóżka, uchwyt na tablet T2 do czytania w łóżku, obracany o 360°, stojak na iPada z elastycznym ramieniem, regulacja wysokości i kąta, uchwyt na iPada Air mini Pro, urządzenia</t>
  </si>
  <si>
    <t>B0CRK3ZP5Z</t>
  </si>
  <si>
    <t>ULANZI TS002 stojak na tablet z regulacją wysokości, stojak na iPad obracany o 360°, stojak na tablet do łóżka do iPad Air/iPad Pro / iPad Mini lub urządzenia o przekątnej ekranu 4,5~12,9"</t>
  </si>
  <si>
    <t>B0BL34J9SZ</t>
  </si>
  <si>
    <t>ULANZI LS31 uchwyt na tablet, stojak, łóżko, stojak na iPada, regulowany w zakresie 360°, śruby 1/4" i 3/8", kompatybilny z iPad Pro 12,9" 2022 Air Mini/iPhone Samsung, aparat fotograficzny, mikrofon</t>
  </si>
  <si>
    <t>B0DWS79ZSG</t>
  </si>
  <si>
    <t>LULULOOK Magnetyczny stojak do iPada Pro M4, składany pod wieloma kątami, regulowany stojak magnetyczny do Apple iPad Pro 12,9", 3./4./5/6 iPad Pro 12.9''/Air 13'' M2 (2024) srebro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</si>
</sst>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000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00050"/>
        </a:xfrm>
        <a:prstGeom prst="rect"/>
        <a:ln/>
      </xdr:spPr>
    </xdr:pic>
    <xdr:clientData fLocksWithSheet="true" fPrintsWithSheet="true"/>
  </xdr:oneCellAnchor>
  <xdr:oneCellAnchor>
    <xdr:from>
      <xdr:col>1</xdr:col>
      <xdr:colOff>381000</xdr:colOff>
      <xdr:row>8</xdr:row>
      <xdr:rowOff>171450</xdr:rowOff>
    </xdr:from>
    <xdr:ext cx="609600" cy="4381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381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457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14</xdr:row>
      <xdr:rowOff>171450</xdr:rowOff>
    </xdr:from>
    <xdr:ext cx="609600" cy="4953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953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000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000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238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23875"/>
        </a:xfrm>
        <a:prstGeom prst="rect"/>
        <a:ln/>
      </xdr:spPr>
    </xdr:pic>
    <xdr:clientData fLocksWithSheet="true" fPrintsWithSheet="true"/>
  </xdr:oneCellAnchor>
  <xdr:oneCellAnchor>
    <xdr:from>
      <xdr:col>1</xdr:col>
      <xdr:colOff>381000</xdr:colOff>
      <xdr:row>31</xdr:row>
      <xdr:rowOff>171450</xdr:rowOff>
    </xdr:from>
    <xdr:ext cx="609600" cy="5810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1GF8XW" Type="http://schemas.openxmlformats.org/officeDocument/2006/relationships/hyperlink" TargetMode="External"></Relationship><Relationship Id="rId3" Target="https://www.google.pl/search?q=LanPavilion+Stojak+na+tablet%2C+uchwyt+na+tablet+z+podstaw%C4%85+2%2C25+kg%2C+elastyczny%2C+regulowany%2C+kompatybilny+z+iPadem%2C+iPhonem%2C+Galaxy%2C+do+domu%2C+%C5%82%C3%B3%C5%BCka%2C+sofy%2C+biura%2C+urz%C4%85dze%C5%84+o+przek%C4%85tnej+ekranu+14%2C7-13%22" Type="http://schemas.openxmlformats.org/officeDocument/2006/relationships/hyperlink" TargetMode="External"></Relationship><Relationship Id="rId4" Target="https://www.amazon.pl/dp/B0DNZBYX5Y" Type="http://schemas.openxmlformats.org/officeDocument/2006/relationships/hyperlink" TargetMode="External"></Relationship><Relationship Id="rId5"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6" Target="https://www.amazon.pl/dp/B0FGXFZGCM" Type="http://schemas.openxmlformats.org/officeDocument/2006/relationships/hyperlink" TargetMode="External"></Relationship><Relationship Id="rId7" Target="https://www.google.pl/search?q=Uchwyt+na+potr%C3%B3jny+ekran+do+3+monitor%C3%B3w+27%22+-+rami%C4%99+przegubowe+z+zaciskiem%2C+maksymalne+obci%C4%85%C5%BCenie+8+kg+na+rami%C4%99%2C+VESA+75%2F100%2C+regulacja+wysoko%C5%9Bci%2Fnachylenia%2Fobrotu+-+biuro+i+gry" Type="http://schemas.openxmlformats.org/officeDocument/2006/relationships/hyperlink" TargetMode="External"></Relationship><Relationship Id="rId8" Target="https://www.amazon.pl/dp/B0BTCN1LB7" Type="http://schemas.openxmlformats.org/officeDocument/2006/relationships/hyperlink" TargetMode="External"></Relationship><Relationship Id="rId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0" Target="https://www.amazon.pl/dp/B07DRC6Q1Y" Type="http://schemas.openxmlformats.org/officeDocument/2006/relationships/hyperlink" TargetMode="External"></Relationship><Relationship Id="rId11"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2" Target="https://www.amazon.pl/dp/B0D7ZYDDKL" Type="http://schemas.openxmlformats.org/officeDocument/2006/relationships/hyperlink" TargetMode="External"></Relationship><Relationship Id="rId13" Target="https://www.google.pl/search?q=ZETIY+G%C5%82o%C5%9Bnik+PC%2C+stacjonarne+g%C5%82o%C5%9Bniki+PC+USB+przeno%C5%9Bny+mini+soundbar%2C+zasilanie+USB%2C+monitorowanie+g%C5%82o%C5%9Bnik%C3%B3w+USB+do+telefonu%2C+notebooka%2C+komputera%2C+laptopa%2C+komputera+stacjonarnego+-+Plug+and+Play" Type="http://schemas.openxmlformats.org/officeDocument/2006/relationships/hyperlink" TargetMode="External"></Relationship><Relationship Id="rId14" Target="https://www.amazon.pl/dp/B0DYP7CDCH" Type="http://schemas.openxmlformats.org/officeDocument/2006/relationships/hyperlink" TargetMode="External"></Relationship><Relationship Id="rId15"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16" Target="https://www.amazon.pl/dp/B0DYJVTJH6" Type="http://schemas.openxmlformats.org/officeDocument/2006/relationships/hyperlink" TargetMode="External"></Relationship><Relationship Id="rId17"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18" Target="https://www.amazon.pl/dp/B0BXC6XDQM" Type="http://schemas.openxmlformats.org/officeDocument/2006/relationships/hyperlink" TargetMode="External"></Relationship><Relationship Id="rId19"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20" Target="https://www.amazon.pl/dp/B077YYCW4P" Type="http://schemas.openxmlformats.org/officeDocument/2006/relationships/hyperlink" TargetMode="External"></Relationship><Relationship Id="rId21" Target="https://www.google.pl/search?q=Montowanie+Dream+MD2463-03+Uchwyt+%C5%9Acienny+do+Monitora%2C+do+15+kg%2C+10+-+26+Cali%2C+Czarny" Type="http://schemas.openxmlformats.org/officeDocument/2006/relationships/hyperlink" TargetMode="External"></Relationship><Relationship Id="rId22" Target="https://www.amazon.pl/dp/B0CG9F8881" Type="http://schemas.openxmlformats.org/officeDocument/2006/relationships/hyperlink" TargetMode="External"></Relationship><Relationship Id="rId23" Target="https://www.google.pl/search?q=100+szt.+klips%C3%B3w+wyko%C5%84czeniowych+do+drzwi+i+zapi%C4%99cia+bocznego+877561F000+kompatybilne+z+Hyundai+Santa+Fe+Tucson+Kia+Soul+Sportage+itp" Type="http://schemas.openxmlformats.org/officeDocument/2006/relationships/hyperlink" TargetMode="External"></Relationship><Relationship Id="rId24" Target="https://www.amazon.pl/dp/B0D38NTG5H" Type="http://schemas.openxmlformats.org/officeDocument/2006/relationships/hyperlink" TargetMode="External"></Relationship><Relationship Id="rId25" Target="https://www.google.pl/search?q=Wa%C5%82ek+do+wci%C4%85garki+Fairlead+Mount+do+ATV%2C+UTV%2C+SUV%2C+zamiennik+wci%C4%85garki+samochodowej+%28109+mm+%28907.2+kg%29%29+109mm+%282000Lbs%29" Type="http://schemas.openxmlformats.org/officeDocument/2006/relationships/hyperlink" TargetMode="External"></Relationship><Relationship Id="rId26" Target="https://www.amazon.pl/dp/B08PP3TBHN" Type="http://schemas.openxmlformats.org/officeDocument/2006/relationships/hyperlink" TargetMode="External"></Relationship><Relationship Id="rId27"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28" Target="https://www.amazon.pl/dp/B079GVST72" Type="http://schemas.openxmlformats.org/officeDocument/2006/relationships/hyperlink" TargetMode="External"></Relationship><Relationship Id="rId29" Target="https://www.google.pl/search?q=BONTEC+13%22-27%22+Uchwyt+Biurkowy+do+Monitora+LED+i+LCD+Stojak+na+Monitor+Biurkowy+Pochylany+180%C2%B0+Obracany+360%C2%B0+z+Regulacj%C4%85+Wysoko%C5%9Bci+10+kg+dla+Ka%C5%BCdego+Monitora+%284+Monitory%29" Type="http://schemas.openxmlformats.org/officeDocument/2006/relationships/hyperlink" TargetMode="External"></Relationship><Relationship Id="rId30" Target="https://www.amazon.pl/dp/B08SJX9BY9" Type="http://schemas.openxmlformats.org/officeDocument/2006/relationships/hyperlink" TargetMode="External"></Relationship><Relationship Id="rId31" Target="https://www.google.pl/search?q=FORGING+MOUNT+Uchwyt+%C5%9Bcienny+do+telewizora+o+d%C5%82ugim+zasi%C4%99gu%2C+obrotowy%2C+uchylny%2C+naro%C5%BCny%2C+z+ramieniem+o+d%C5%82ugo%C5%9Bci+765+mm%2C+do+monta%C5%BCu+naro%C5%BCnego%2Fp%C5%82askiego%2C+pasuje+do+telewizor%C3%B3w+p%C5%82askich%2Fzakrzywionych+37" Type="http://schemas.openxmlformats.org/officeDocument/2006/relationships/hyperlink" TargetMode="External"></Relationship><Relationship Id="rId32" Target="https://www.amazon.pl/dp/B0DP521QZL" Type="http://schemas.openxmlformats.org/officeDocument/2006/relationships/hyperlink" TargetMode="External"></Relationship><Relationship Id="rId33" Target="https://www.google.pl/search?q=monTEK+W+pe%C5%82ni+ruchomy+uchwyt+%C5%9Bcienny+do+wi%C4%99kszo%C5%9Bci+p%C5%82askich+telewizor%C3%B3w+i+monitor%C3%B3w+LCD+13-55%22%2C+wychylny%2C+wychylny%2C+wysuwany%2C+obrotowy+z+ramionami+przegubowymi%2C+maks.+VESA+400+x+400+mm%2C+do+~+25+kg" Type="http://schemas.openxmlformats.org/officeDocument/2006/relationships/hyperlink" TargetMode="External"></Relationship><Relationship Id="rId34" Target="https://www.amazon.pl/dp/B0CXSLGLHN" Type="http://schemas.openxmlformats.org/officeDocument/2006/relationships/hyperlink" TargetMode="External"></Relationship><Relationship Id="rId35" Target="https://www.google.pl/search?q=Tr%C3%B3jno%C5%BCny+stojak+pod+telewizor+do+ekranu+LCD+LED+OLED+o+przek%C4%85tnej+od+40+do+65%22%2C+z+regulacj%C4%85+wysoko%C5%9Bci+i+wychylnym+stojakiem+pod+telewizor+pod%C5%82ogowy%2C+stojak+pod+telewizor+z+drewnian%C4%85+tac%C4%85%2C+VESA+400+x" Type="http://schemas.openxmlformats.org/officeDocument/2006/relationships/hyperlink" TargetMode="External"></Relationship><Relationship Id="rId36" Target="https://www.amazon.pl/dp/B0CF2Q45D8" Type="http://schemas.openxmlformats.org/officeDocument/2006/relationships/hyperlink" TargetMode="External"></Relationship><Relationship Id="rId37"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38" Target="https://www.amazon.pl/dp/B0DT4H3KCM" Type="http://schemas.openxmlformats.org/officeDocument/2006/relationships/hyperlink" TargetMode="External"></Relationship><Relationship Id="rId39"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40" Target="https://www.amazon.pl/dp/B08C712DGL" Type="http://schemas.openxmlformats.org/officeDocument/2006/relationships/hyperlink" TargetMode="External"></Relationship><Relationship Id="rId41"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42" Target="https://www.amazon.pl/dp/B08BYV1Y75" Type="http://schemas.openxmlformats.org/officeDocument/2006/relationships/hyperlink" TargetMode="External"></Relationship><Relationship Id="rId43"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44" Target="https://www.amazon.pl/dp/B0CJFJC88R" Type="http://schemas.openxmlformats.org/officeDocument/2006/relationships/hyperlink" TargetMode="External"></Relationship><Relationship Id="rId45"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46" Target="https://www.amazon.pl/dp/B0FCY22511" Type="http://schemas.openxmlformats.org/officeDocument/2006/relationships/hyperlink" TargetMode="External"></Relationship><Relationship Id="rId47"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48" Target="https://www.amazon.pl/dp/B0FHVD8PH5" Type="http://schemas.openxmlformats.org/officeDocument/2006/relationships/hyperlink" TargetMode="External"></Relationship><Relationship Id="rId49" Target="https://www.google.pl/search?q=monTEK+30+kg+Heavy+Duty+uchwyt+pod+biurko%2C+monta%C5%BC+bez+wiercenia%2C+regulowany+uchwyt+na+komputer+z+podk%C5%82adkami+ochronnymi%2C+wysoko%C5%9B%C4%87+16%2C1-25%2C6%22%2C+idealny+do+biura%2C+domu%2C+klasy%2C+czarny" Type="http://schemas.openxmlformats.org/officeDocument/2006/relationships/hyperlink" TargetMode="External"></Relationship><Relationship Id="rId50" Target="https://www.amazon.pl/dp/B0DP62MYRN" Type="http://schemas.openxmlformats.org/officeDocument/2006/relationships/hyperlink" TargetMode="External"></Relationship><Relationship Id="rId51" Target="https://www.google.pl/search?q=monTEK+Uchwyt+%C5%9Bcienny+do+telewizora+z+d%C5%82ugim+r%C4%99kawem+do+wi%C4%99kszo%C5%9Bci+telewizor%C3%B3w+23-65+cali%2C+wysuwany+uchwyt+29+cali%2C+wychylny+i+pochylony%2C+w+pe%C5%82ni+ruchomy%2C+pasuje+do+maks.+VESA+400+x+400+mm%2C+do+35" Type="http://schemas.openxmlformats.org/officeDocument/2006/relationships/hyperlink" TargetMode="External"></Relationship><Relationship Id="rId52" Target="https://www.amazon.pl/dp/B08VDG1HH3" Type="http://schemas.openxmlformats.org/officeDocument/2006/relationships/hyperlink" TargetMode="External"></Relationship><Relationship Id="rId53" Target="https://www.google.pl/search?q=USX-MOUNT+uchwyt+%C5%9Bcienny+do+telewizor%C3%B3w+32-90%22%2C+przesuwny+design+do+centrowania+TV%2C+maks.+VESA+600+x+400+mm%2C+uchwyt+na+telewizor+do+68%2C2+kg" Type="http://schemas.openxmlformats.org/officeDocument/2006/relationships/hyperlink" TargetMode="External"></Relationship><Relationship Id="rId54" Target="https://www.amazon.pl/dp/B0FC6465QM" Type="http://schemas.openxmlformats.org/officeDocument/2006/relationships/hyperlink" TargetMode="External"></Relationship><Relationship Id="rId55" Target="https://www.google.pl/search?q=EMART+Zewn%C4%99trzny+ekran+projektora+ze+stojakiem%2C+przeno%C5%9Bny+ekran+filmowy+16%3A9+4K+HD+z+ty%C5%82u+i+sk%C5%82adany+statyw+z+torb%C4%85+do+przenoszenia%2C+do+kina%2C+domu%2C+film%C3%B3w+na+podw%C3%B3rku+100+Inch" Type="http://schemas.openxmlformats.org/officeDocument/2006/relationships/hyperlink" TargetMode="External"></Relationship><Relationship Id="rId56" Target="https://www.amazon.pl/dp/B0F1FYFW59" Type="http://schemas.openxmlformats.org/officeDocument/2006/relationships/hyperlink" TargetMode="External"></Relationship><Relationship Id="rId57"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58" Target="https://www.amazon.pl/dp/B0BYHJ4C3Q" Type="http://schemas.openxmlformats.org/officeDocument/2006/relationships/hyperlink" TargetMode="External"></Relationship><Relationship Id="rId59"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60" Target="https://www.amazon.pl/dp/B0C35NVWSF" Type="http://schemas.openxmlformats.org/officeDocument/2006/relationships/hyperlink" TargetMode="External"></Relationship><Relationship Id="rId61"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2" Target="https://www.amazon.pl/dp/B0D4LX8YMT" Type="http://schemas.openxmlformats.org/officeDocument/2006/relationships/hyperlink" TargetMode="External"></Relationship><Relationship Id="rId63" Target="https://www.google.pl/search?q=ULANZI+LM18+lampa+do+vlogowania+mini+LED+kamera+wideo+%C5%9Bwiat%C5%82o+dla+DJI+Osmo+Action+3%2F4+kamera+klatka+akcesoria+i+Ulanzi+PK-06+Pocket+3+adapter+rozszerze%C5%84" Type="http://schemas.openxmlformats.org/officeDocument/2006/relationships/hyperlink" TargetMode="External"></Relationship><Relationship Id="rId64" Target="https://www.amazon.pl/dp/B09ZY5W4QV" Type="http://schemas.openxmlformats.org/officeDocument/2006/relationships/hyperlink" TargetMode="External"></Relationship><Relationship Id="rId65" Target="https://www.google.pl/search?q=ULANZI+Uchwyt+na+iPada+do+%C5%82%C3%B3%C5%BCka%2C+uchwyt+na+tablet+T2+do+czytania+w+%C5%82%C3%B3%C5%BCku%2C+obracany+o+360%C2%B0%2C+stojak+na+iPada+z+elastycznym+ramieniem%2C+regulacja+wysoko%C5%9Bci+i+k%C4%85ta%2C+uchwyt+na+iPada+Air+mini+Pro%2C+urz%C4%85dzenia" Type="http://schemas.openxmlformats.org/officeDocument/2006/relationships/hyperlink" TargetMode="External"></Relationship><Relationship Id="rId66" Target="https://www.amazon.pl/dp/B0CRK3ZP5Z" Type="http://schemas.openxmlformats.org/officeDocument/2006/relationships/hyperlink" TargetMode="External"></Relationship><Relationship Id="rId67" Target="https://www.google.pl/search?q=ULANZI+TS002+stojak+na+tablet+z+regulacj%C4%85+wysoko%C5%9Bci%2C+stojak+na+iPad+obracany+o+360%C2%B0%2C+stojak+na+tablet+do+%C5%82%C3%B3%C5%BCka+do+iPad+Air%2FiPad+Pro+%2F+iPad+Mini+lub+urz%C4%85dzenia+o+przek%C4%85tnej+ekranu+4%2C5~12%2C9%22" Type="http://schemas.openxmlformats.org/officeDocument/2006/relationships/hyperlink" TargetMode="External"></Relationship><Relationship Id="rId68" Target="https://www.amazon.pl/dp/B0BL34J9SZ" Type="http://schemas.openxmlformats.org/officeDocument/2006/relationships/hyperlink" TargetMode="External"></Relationship><Relationship Id="rId69" Target="https://www.google.pl/search?q=ULANZI+LS31+uchwyt+na+tablet%2C+stojak%2C+%C5%82%C3%B3%C5%BCko%2C+stojak+na+iPada%2C+regulowany+w+zakresie+360%C2%B0%2C+%C5%9Bruby+1%2F4%22+i+3%2F8%22%2C+kompatybilny+z+iPad+Pro+12%2C9%22+2022+Air+Mini%2FiPhone+Samsung%2C+aparat+fotograficzny%2C+mikrofon" Type="http://schemas.openxmlformats.org/officeDocument/2006/relationships/hyperlink" TargetMode="External"></Relationship><Relationship Id="rId70" Target="https://www.amazon.pl/dp/B0DWS79ZSG" Type="http://schemas.openxmlformats.org/officeDocument/2006/relationships/hyperlink" TargetMode="External"></Relationship><Relationship Id="rId71" Target="https://www.google.pl/search?q=LULULOOK+Magnetyczny+stojak+do+iPada+Pro+M4%2C+sk%C5%82adany+pod+wieloma+k%C4%85tami%2C+regulowany+stojak+magnetyczny+do+Apple+iPad+Pro+12%2C9%22%2C+3.%2F4.%2F5%2F6+iPad+Pro+12.9%27%27%2FAir+13%27%27+M2+%282024%29+sreb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3310</v>
      </c>
      <c r="I3" s="5">
        <v>131.1</v>
      </c>
      <c r="J3" s="5">
        <v>24.25</v>
      </c>
      <c r="K3" s="5">
        <v>24.25</v>
      </c>
    </row>
    <row r="4" ht="80" customHeight="true">
      <c r="B4" s="2"/>
      <c r="C4" s="2" t="s">
        <v>10</v>
      </c>
      <c r="D4" s="2" t="s">
        <v>11</v>
      </c>
      <c r="E4" s="3" t="s">
        <v>14</v>
      </c>
      <c r="F4" s="4" t="s">
        <v>15</v>
      </c>
      <c r="G4" s="2">
        <v>1</v>
      </c>
      <c r="H4" s="2">
        <v>7130</v>
      </c>
      <c r="I4" s="5">
        <v>300.68</v>
      </c>
      <c r="J4" s="5">
        <v>55.61</v>
      </c>
      <c r="K4" s="5">
        <v>55.61</v>
      </c>
    </row>
    <row r="5" ht="80" customHeight="true">
      <c r="B5" s="2"/>
      <c r="C5" s="2" t="s">
        <v>10</v>
      </c>
      <c r="D5" s="2" t="s">
        <v>11</v>
      </c>
      <c r="E5" s="3" t="s">
        <v>16</v>
      </c>
      <c r="F5" s="4" t="s">
        <v>17</v>
      </c>
      <c r="G5" s="2">
        <v>1</v>
      </c>
      <c r="H5" s="2">
        <v>6430</v>
      </c>
      <c r="I5" s="5">
        <v>222.88</v>
      </c>
      <c r="J5" s="5">
        <v>41.22</v>
      </c>
      <c r="K5" s="5">
        <v>41.22</v>
      </c>
    </row>
    <row r="6" ht="80" customHeight="true">
      <c r="B6" s="2"/>
      <c r="C6" s="2" t="s">
        <v>10</v>
      </c>
      <c r="D6" s="2" t="s">
        <v>11</v>
      </c>
      <c r="E6" s="3" t="s">
        <v>18</v>
      </c>
      <c r="F6" s="4" t="s">
        <v>19</v>
      </c>
      <c r="G6" s="2">
        <v>1</v>
      </c>
      <c r="H6" s="2">
        <v>8380</v>
      </c>
      <c r="I6" s="5">
        <v>186.33</v>
      </c>
      <c r="J6" s="5">
        <v>34.48</v>
      </c>
      <c r="K6" s="5">
        <v>34.48</v>
      </c>
    </row>
    <row r="7" ht="80" customHeight="true">
      <c r="B7" s="2"/>
      <c r="C7" s="2" t="s">
        <v>10</v>
      </c>
      <c r="D7" s="2" t="s">
        <v>11</v>
      </c>
      <c r="E7" s="3" t="s">
        <v>20</v>
      </c>
      <c r="F7" s="4" t="s">
        <v>21</v>
      </c>
      <c r="G7" s="2">
        <v>1</v>
      </c>
      <c r="H7" s="2">
        <v>9200</v>
      </c>
      <c r="I7" s="5">
        <v>182.84</v>
      </c>
      <c r="J7" s="5">
        <v>33.81</v>
      </c>
      <c r="K7" s="5">
        <v>33.81</v>
      </c>
    </row>
    <row r="8" ht="80" customHeight="true">
      <c r="B8" s="2"/>
      <c r="C8" s="2" t="s">
        <v>10</v>
      </c>
      <c r="D8" s="2" t="s">
        <v>11</v>
      </c>
      <c r="E8" s="3" t="s">
        <v>22</v>
      </c>
      <c r="F8" s="4" t="s">
        <v>23</v>
      </c>
      <c r="G8" s="2">
        <v>1</v>
      </c>
      <c r="H8" s="2">
        <v>310</v>
      </c>
      <c r="I8" s="5">
        <v>68.79</v>
      </c>
      <c r="J8" s="5">
        <v>12.71</v>
      </c>
      <c r="K8" s="5">
        <v>12.71</v>
      </c>
    </row>
    <row r="9" ht="80" customHeight="true">
      <c r="B9" s="2"/>
      <c r="C9" s="2" t="s">
        <v>10</v>
      </c>
      <c r="D9" s="2" t="s">
        <v>11</v>
      </c>
      <c r="E9" s="3" t="s">
        <v>24</v>
      </c>
      <c r="F9" s="4" t="s">
        <v>25</v>
      </c>
      <c r="G9" s="2">
        <v>1</v>
      </c>
      <c r="H9" s="2">
        <v>3325</v>
      </c>
      <c r="I9" s="5">
        <v>113.84</v>
      </c>
      <c r="J9" s="5">
        <v>21.05</v>
      </c>
      <c r="K9" s="5">
        <v>21.05</v>
      </c>
    </row>
    <row r="10" ht="80" customHeight="true">
      <c r="B10" s="2"/>
      <c r="C10" s="2" t="s">
        <v>10</v>
      </c>
      <c r="D10" s="2" t="s">
        <v>11</v>
      </c>
      <c r="E10" s="3" t="s">
        <v>26</v>
      </c>
      <c r="F10" s="4" t="s">
        <v>27</v>
      </c>
      <c r="G10" s="2">
        <v>1</v>
      </c>
      <c r="H10" s="2">
        <v>4921</v>
      </c>
      <c r="I10" s="5">
        <v>217.53</v>
      </c>
      <c r="J10" s="5">
        <v>40.25</v>
      </c>
      <c r="K10" s="5">
        <v>40.25</v>
      </c>
    </row>
    <row r="11" ht="80" customHeight="true">
      <c r="B11" s="2"/>
      <c r="C11" s="2" t="s">
        <v>10</v>
      </c>
      <c r="D11" s="2" t="s">
        <v>11</v>
      </c>
      <c r="E11" s="3" t="s">
        <v>28</v>
      </c>
      <c r="F11" s="4" t="s">
        <v>29</v>
      </c>
      <c r="G11" s="2">
        <v>1</v>
      </c>
      <c r="H11" s="2">
        <v>1110</v>
      </c>
      <c r="I11" s="5">
        <v>69.55</v>
      </c>
      <c r="J11" s="5">
        <v>12.88</v>
      </c>
      <c r="K11" s="5">
        <v>12.88</v>
      </c>
    </row>
    <row r="12" ht="80" customHeight="true">
      <c r="B12" s="2"/>
      <c r="C12" s="2" t="s">
        <v>10</v>
      </c>
      <c r="D12" s="2" t="s">
        <v>11</v>
      </c>
      <c r="E12" s="3" t="s">
        <v>30</v>
      </c>
      <c r="F12" s="4" t="s">
        <v>31</v>
      </c>
      <c r="G12" s="2">
        <v>1</v>
      </c>
      <c r="H12" s="2">
        <v>1360</v>
      </c>
      <c r="I12" s="5">
        <v>69</v>
      </c>
      <c r="J12" s="5">
        <v>12.76</v>
      </c>
      <c r="K12" s="5">
        <v>12.76</v>
      </c>
    </row>
    <row r="13" ht="80" customHeight="true">
      <c r="B13" s="2"/>
      <c r="C13" s="2" t="s">
        <v>10</v>
      </c>
      <c r="D13" s="2" t="s">
        <v>11</v>
      </c>
      <c r="E13" s="3" t="s">
        <v>32</v>
      </c>
      <c r="F13" s="4" t="s">
        <v>33</v>
      </c>
      <c r="G13" s="2">
        <v>1</v>
      </c>
      <c r="H13" s="2">
        <v>110</v>
      </c>
      <c r="I13" s="5">
        <v>40.37</v>
      </c>
      <c r="J13" s="5">
        <v>7.45</v>
      </c>
      <c r="K13" s="5">
        <v>7.45</v>
      </c>
    </row>
    <row r="14" ht="80" customHeight="true">
      <c r="B14" s="2"/>
      <c r="C14" s="2" t="s">
        <v>10</v>
      </c>
      <c r="D14" s="2" t="s">
        <v>11</v>
      </c>
      <c r="E14" s="3" t="s">
        <v>34</v>
      </c>
      <c r="F14" s="4" t="s">
        <v>35</v>
      </c>
      <c r="G14" s="2">
        <v>1</v>
      </c>
      <c r="H14" s="2">
        <v>670</v>
      </c>
      <c r="I14" s="5">
        <v>60.37</v>
      </c>
      <c r="J14" s="5">
        <v>11.16</v>
      </c>
      <c r="K14" s="5">
        <v>11.16</v>
      </c>
    </row>
    <row r="15" ht="80" customHeight="true">
      <c r="B15" s="2"/>
      <c r="C15" s="2" t="s">
        <v>10</v>
      </c>
      <c r="D15" s="2" t="s">
        <v>11</v>
      </c>
      <c r="E15" s="3" t="s">
        <v>36</v>
      </c>
      <c r="F15" s="4" t="s">
        <v>37</v>
      </c>
      <c r="G15" s="2">
        <v>1</v>
      </c>
      <c r="H15" s="2">
        <v>2160</v>
      </c>
      <c r="I15" s="5">
        <v>70.73</v>
      </c>
      <c r="J15" s="5">
        <v>13.09</v>
      </c>
      <c r="K15" s="5">
        <v>13.09</v>
      </c>
    </row>
    <row r="16" ht="80" customHeight="true">
      <c r="B16" s="2"/>
      <c r="C16" s="2" t="s">
        <v>10</v>
      </c>
      <c r="D16" s="2" t="s">
        <v>11</v>
      </c>
      <c r="E16" s="3" t="s">
        <v>38</v>
      </c>
      <c r="F16" s="4" t="s">
        <v>39</v>
      </c>
      <c r="G16" s="2">
        <v>1</v>
      </c>
      <c r="H16" s="2">
        <v>6790</v>
      </c>
      <c r="I16" s="5">
        <v>191.77</v>
      </c>
      <c r="J16" s="5">
        <v>35.49</v>
      </c>
      <c r="K16" s="5">
        <v>35.49</v>
      </c>
    </row>
    <row r="17" ht="80" customHeight="true">
      <c r="B17" s="2"/>
      <c r="C17" s="2" t="s">
        <v>10</v>
      </c>
      <c r="D17" s="2" t="s">
        <v>11</v>
      </c>
      <c r="E17" s="3" t="s">
        <v>40</v>
      </c>
      <c r="F17" s="4" t="s">
        <v>41</v>
      </c>
      <c r="G17" s="2">
        <v>1</v>
      </c>
      <c r="H17" s="2">
        <v>7560</v>
      </c>
      <c r="I17" s="5">
        <v>241.53</v>
      </c>
      <c r="J17" s="5">
        <v>44.67</v>
      </c>
      <c r="K17" s="5">
        <v>44.67</v>
      </c>
    </row>
    <row r="18" ht="80" customHeight="true">
      <c r="B18" s="2"/>
      <c r="C18" s="2" t="s">
        <v>10</v>
      </c>
      <c r="D18" s="2" t="s">
        <v>11</v>
      </c>
      <c r="E18" s="3" t="s">
        <v>42</v>
      </c>
      <c r="F18" s="4" t="s">
        <v>43</v>
      </c>
      <c r="G18" s="2">
        <v>5</v>
      </c>
      <c r="H18" s="2">
        <v>2000</v>
      </c>
      <c r="I18" s="5">
        <v>84.87</v>
      </c>
      <c r="J18" s="5">
        <v>78.52</v>
      </c>
      <c r="K18" s="5">
        <v>15.7</v>
      </c>
    </row>
    <row r="19" ht="80" customHeight="true">
      <c r="B19" s="2"/>
      <c r="C19" s="2" t="s">
        <v>10</v>
      </c>
      <c r="D19" s="2" t="s">
        <v>11</v>
      </c>
      <c r="E19" s="3" t="s">
        <v>44</v>
      </c>
      <c r="F19" s="4" t="s">
        <v>45</v>
      </c>
      <c r="G19" s="2">
        <v>1</v>
      </c>
      <c r="H19" s="2">
        <v>5540</v>
      </c>
      <c r="I19" s="5">
        <v>300.68</v>
      </c>
      <c r="J19" s="5">
        <v>55.61</v>
      </c>
      <c r="K19" s="5">
        <v>55.61</v>
      </c>
    </row>
    <row r="20" ht="80" customHeight="true">
      <c r="B20" s="2"/>
      <c r="C20" s="2" t="s">
        <v>10</v>
      </c>
      <c r="D20" s="2" t="s">
        <v>11</v>
      </c>
      <c r="E20" s="3" t="s">
        <v>46</v>
      </c>
      <c r="F20" s="4" t="s">
        <v>47</v>
      </c>
      <c r="G20" s="2">
        <v>1</v>
      </c>
      <c r="H20" s="2">
        <v>4330</v>
      </c>
      <c r="I20" s="5">
        <v>211.59</v>
      </c>
      <c r="J20" s="5">
        <v>39.15</v>
      </c>
      <c r="K20" s="5">
        <v>39.15</v>
      </c>
    </row>
    <row r="21" ht="80" customHeight="true">
      <c r="B21" s="2"/>
      <c r="C21" s="2" t="s">
        <v>10</v>
      </c>
      <c r="D21" s="2" t="s">
        <v>11</v>
      </c>
      <c r="E21" s="3" t="s">
        <v>48</v>
      </c>
      <c r="F21" s="4" t="s">
        <v>49</v>
      </c>
      <c r="G21" s="2">
        <v>1</v>
      </c>
      <c r="H21" s="2">
        <v>6610</v>
      </c>
      <c r="I21" s="5">
        <v>235.21</v>
      </c>
      <c r="J21" s="5">
        <v>43.53</v>
      </c>
      <c r="K21" s="5">
        <v>43.53</v>
      </c>
    </row>
    <row r="22" ht="80" customHeight="true">
      <c r="B22" s="2"/>
      <c r="C22" s="2" t="s">
        <v>10</v>
      </c>
      <c r="D22" s="2" t="s">
        <v>11</v>
      </c>
      <c r="E22" s="3" t="s">
        <v>50</v>
      </c>
      <c r="F22" s="4" t="s">
        <v>51</v>
      </c>
      <c r="G22" s="2">
        <v>2</v>
      </c>
      <c r="H22" s="2">
        <v>4210</v>
      </c>
      <c r="I22" s="5">
        <v>178.97</v>
      </c>
      <c r="J22" s="5">
        <v>66.22</v>
      </c>
      <c r="K22" s="5">
        <v>33.11</v>
      </c>
    </row>
    <row r="23" ht="80" customHeight="true">
      <c r="B23" s="2"/>
      <c r="C23" s="2" t="s">
        <v>10</v>
      </c>
      <c r="D23" s="2" t="s">
        <v>11</v>
      </c>
      <c r="E23" s="3" t="s">
        <v>52</v>
      </c>
      <c r="F23" s="4" t="s">
        <v>53</v>
      </c>
      <c r="G23" s="2">
        <v>1</v>
      </c>
      <c r="H23" s="2">
        <v>2380</v>
      </c>
      <c r="I23" s="5">
        <v>117.29</v>
      </c>
      <c r="J23" s="5">
        <v>21.68</v>
      </c>
      <c r="K23" s="5">
        <v>21.68</v>
      </c>
    </row>
    <row r="24" ht="80" customHeight="true">
      <c r="B24" s="2"/>
      <c r="C24" s="2" t="s">
        <v>10</v>
      </c>
      <c r="D24" s="2" t="s">
        <v>11</v>
      </c>
      <c r="E24" s="3" t="s">
        <v>54</v>
      </c>
      <c r="F24" s="4" t="s">
        <v>55</v>
      </c>
      <c r="G24" s="2">
        <v>3</v>
      </c>
      <c r="H24" s="2">
        <v>4080</v>
      </c>
      <c r="I24" s="5">
        <v>268.85</v>
      </c>
      <c r="J24" s="5">
        <v>149.2</v>
      </c>
      <c r="K24" s="5">
        <v>49.73</v>
      </c>
    </row>
    <row r="25" ht="80" customHeight="true">
      <c r="B25" s="2"/>
      <c r="C25" s="2" t="s">
        <v>10</v>
      </c>
      <c r="D25" s="2" t="s">
        <v>11</v>
      </c>
      <c r="E25" s="3" t="s">
        <v>56</v>
      </c>
      <c r="F25" s="4" t="s">
        <v>57</v>
      </c>
      <c r="G25" s="2">
        <v>1</v>
      </c>
      <c r="H25" s="2">
        <v>5780</v>
      </c>
      <c r="I25" s="5">
        <v>134.38</v>
      </c>
      <c r="J25" s="5">
        <v>24.88</v>
      </c>
      <c r="K25" s="5">
        <v>24.88</v>
      </c>
    </row>
    <row r="26" ht="80" customHeight="true">
      <c r="B26" s="2"/>
      <c r="C26" s="2" t="s">
        <v>10</v>
      </c>
      <c r="D26" s="2" t="s">
        <v>11</v>
      </c>
      <c r="E26" s="3" t="s">
        <v>58</v>
      </c>
      <c r="F26" s="4" t="s">
        <v>59</v>
      </c>
      <c r="G26" s="2">
        <v>1</v>
      </c>
      <c r="H26" s="2">
        <v>5870</v>
      </c>
      <c r="I26" s="5">
        <v>212.23</v>
      </c>
      <c r="J26" s="5">
        <v>39.28</v>
      </c>
      <c r="K26" s="5">
        <v>39.28</v>
      </c>
    </row>
    <row r="27" ht="80" customHeight="true">
      <c r="B27" s="2"/>
      <c r="C27" s="2" t="s">
        <v>10</v>
      </c>
      <c r="D27" s="2" t="s">
        <v>11</v>
      </c>
      <c r="E27" s="3" t="s">
        <v>60</v>
      </c>
      <c r="F27" s="4" t="s">
        <v>61</v>
      </c>
      <c r="G27" s="2">
        <v>1</v>
      </c>
      <c r="H27" s="2">
        <v>4090</v>
      </c>
      <c r="I27" s="5">
        <v>155.64</v>
      </c>
      <c r="J27" s="5">
        <v>28.8</v>
      </c>
      <c r="K27" s="5">
        <v>28.8</v>
      </c>
    </row>
    <row r="28" ht="80" customHeight="true">
      <c r="B28" s="2"/>
      <c r="C28" s="2" t="s">
        <v>10</v>
      </c>
      <c r="D28" s="2" t="s">
        <v>11</v>
      </c>
      <c r="E28" s="3" t="s">
        <v>62</v>
      </c>
      <c r="F28" s="4" t="s">
        <v>63</v>
      </c>
      <c r="G28" s="2">
        <v>1</v>
      </c>
      <c r="H28" s="2">
        <v>10760</v>
      </c>
      <c r="I28" s="5">
        <v>235.21</v>
      </c>
      <c r="J28" s="5">
        <v>43.53</v>
      </c>
      <c r="K28" s="5">
        <v>43.53</v>
      </c>
    </row>
    <row r="29" ht="80" customHeight="true">
      <c r="B29" s="2"/>
      <c r="C29" s="2" t="s">
        <v>10</v>
      </c>
      <c r="D29" s="2" t="s">
        <v>11</v>
      </c>
      <c r="E29" s="3" t="s">
        <v>64</v>
      </c>
      <c r="F29" s="4" t="s">
        <v>65</v>
      </c>
      <c r="G29" s="2">
        <v>1</v>
      </c>
      <c r="H29" s="2">
        <v>5240</v>
      </c>
      <c r="I29" s="5">
        <v>212.23</v>
      </c>
      <c r="J29" s="5">
        <v>39.28</v>
      </c>
      <c r="K29" s="5">
        <v>39.28</v>
      </c>
    </row>
    <row r="30" ht="80" customHeight="true">
      <c r="B30" s="2"/>
      <c r="C30" s="2" t="s">
        <v>10</v>
      </c>
      <c r="D30" s="2" t="s">
        <v>11</v>
      </c>
      <c r="E30" s="3" t="s">
        <v>66</v>
      </c>
      <c r="F30" s="4" t="s">
        <v>67</v>
      </c>
      <c r="G30" s="2">
        <v>1</v>
      </c>
      <c r="H30" s="2">
        <v>3340</v>
      </c>
      <c r="I30" s="5">
        <v>114.76</v>
      </c>
      <c r="J30" s="5">
        <v>21.22</v>
      </c>
      <c r="K30" s="5">
        <v>21.22</v>
      </c>
    </row>
    <row r="31" ht="80" customHeight="true">
      <c r="B31" s="2"/>
      <c r="C31" s="2" t="s">
        <v>10</v>
      </c>
      <c r="D31" s="2" t="s">
        <v>11</v>
      </c>
      <c r="E31" s="3" t="s">
        <v>68</v>
      </c>
      <c r="F31" s="4" t="s">
        <v>69</v>
      </c>
      <c r="G31" s="2">
        <v>1</v>
      </c>
      <c r="H31" s="2">
        <v>5420</v>
      </c>
      <c r="I31" s="5">
        <v>138</v>
      </c>
      <c r="J31" s="5">
        <v>25.51</v>
      </c>
      <c r="K31" s="5">
        <v>25.51</v>
      </c>
    </row>
    <row r="32" ht="80" customHeight="true">
      <c r="B32" s="2"/>
      <c r="C32" s="2" t="s">
        <v>10</v>
      </c>
      <c r="D32" s="2" t="s">
        <v>11</v>
      </c>
      <c r="E32" s="3" t="s">
        <v>70</v>
      </c>
      <c r="F32" s="4" t="s">
        <v>71</v>
      </c>
      <c r="G32" s="2">
        <v>2</v>
      </c>
      <c r="H32" s="2">
        <v>3480</v>
      </c>
      <c r="I32" s="5">
        <v>98.3</v>
      </c>
      <c r="J32" s="5">
        <v>36.37</v>
      </c>
      <c r="K32" s="5">
        <v>18.18</v>
      </c>
    </row>
    <row r="33" ht="80" customHeight="true">
      <c r="B33" s="2"/>
      <c r="C33" s="2" t="s">
        <v>10</v>
      </c>
      <c r="D33" s="2" t="s">
        <v>11</v>
      </c>
      <c r="E33" s="3" t="s">
        <v>72</v>
      </c>
      <c r="F33" s="4" t="s">
        <v>73</v>
      </c>
      <c r="G33" s="2">
        <v>1</v>
      </c>
      <c r="H33" s="2">
        <v>50</v>
      </c>
      <c r="I33" s="5">
        <v>75.86</v>
      </c>
      <c r="J33" s="5">
        <v>14.02</v>
      </c>
      <c r="K33" s="5">
        <v>14.02</v>
      </c>
    </row>
    <row r="34" ht="80" customHeight="true">
      <c r="B34" s="2"/>
      <c r="C34" s="2" t="s">
        <v>10</v>
      </c>
      <c r="D34" s="2" t="s">
        <v>11</v>
      </c>
      <c r="E34" s="3" t="s">
        <v>74</v>
      </c>
      <c r="F34" s="4" t="s">
        <v>75</v>
      </c>
      <c r="G34" s="2">
        <v>3</v>
      </c>
      <c r="H34" s="2">
        <v>680</v>
      </c>
      <c r="I34" s="5">
        <v>91.82</v>
      </c>
      <c r="J34" s="5">
        <v>50.94</v>
      </c>
      <c r="K34" s="5">
        <v>16.98</v>
      </c>
    </row>
    <row r="35" ht="80" customHeight="true">
      <c r="B35" s="2"/>
      <c r="C35" s="2" t="s">
        <v>10</v>
      </c>
      <c r="D35" s="2" t="s">
        <v>11</v>
      </c>
      <c r="E35" s="3" t="s">
        <v>76</v>
      </c>
      <c r="F35" s="4" t="s">
        <v>77</v>
      </c>
      <c r="G35" s="2">
        <v>1</v>
      </c>
      <c r="H35" s="2">
        <v>2490</v>
      </c>
      <c r="I35" s="5">
        <v>138</v>
      </c>
      <c r="J35" s="5">
        <v>25.51</v>
      </c>
      <c r="K35" s="5">
        <v>25.51</v>
      </c>
    </row>
    <row r="36" ht="80" customHeight="true">
      <c r="B36" s="2"/>
      <c r="C36" s="2" t="s">
        <v>10</v>
      </c>
      <c r="D36" s="2" t="s">
        <v>11</v>
      </c>
      <c r="E36" s="3" t="s">
        <v>78</v>
      </c>
      <c r="F36" s="4" t="s">
        <v>79</v>
      </c>
      <c r="G36" s="2">
        <v>1</v>
      </c>
      <c r="H36" s="2">
        <v>900</v>
      </c>
      <c r="I36" s="5">
        <v>165.75</v>
      </c>
      <c r="J36" s="5">
        <v>30.65</v>
      </c>
      <c r="K36" s="5">
        <v>30.65</v>
      </c>
    </row>
    <row r="37" ht="80" customHeight="true">
      <c r="B37" s="2"/>
      <c r="C37" s="2" t="s">
        <v>10</v>
      </c>
      <c r="D37" s="2" t="s">
        <v>11</v>
      </c>
      <c r="E37" s="3" t="s">
        <v>80</v>
      </c>
      <c r="F37" s="4" t="s">
        <v>81</v>
      </c>
      <c r="G37" s="2">
        <v>1</v>
      </c>
      <c r="H37" s="2">
        <v>1620</v>
      </c>
      <c r="I37" s="5">
        <v>375.74</v>
      </c>
      <c r="J37" s="5">
        <v>69.51</v>
      </c>
      <c r="K37" s="5">
        <v>69.51</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